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a69dc4fe86874d22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ffd7681af8e746f8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3f0c121e66bb48c5" /><Relationship Type="http://schemas.openxmlformats.org/officeDocument/2006/relationships/worksheet" Target="/xl/worksheets/sheet2.xml" Id="Rffd7681af8e746f8" /></Relationships>
</file>

<file path=xl/tables/table.xml><?xml version="1.0" encoding="utf-8"?>
<x:table xmlns:x="http://schemas.openxmlformats.org/spreadsheetml/2006/main" id="1" name="Table1" displayName="Table1" ref="A1:W734" totalsRowShown="0">
  <x:autoFilter ref="A1:W734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2375</x:t>
        </x:is>
      </x:c>
      <x:c r="E2" s="4">
        <x:v>-72</x:v>
      </x:c>
      <x:c r="F2" s="3" t="inlineStr">
        <x:is>
          <x:t> </x:t>
        </x:is>
      </x:c>
      <x:c r="G2" s="4">
        <x:v>0</x:v>
      </x:c>
      <x:c r="H2" s="3" t="inlineStr">
        <x:is>
          <x:t>OPR21-15195</x:t>
        </x:is>
      </x:c>
      <x:c r="I2" s="3" t="inlineStr">
        <x:is>
          <x:t>ET-80X200-AZ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-72</x:v>
      </x:c>
      <x:c r="N2" s="5">
        <x:v>0</x:v>
      </x:c>
      <x:c r="O2" s="5">
        <x:v>-1.06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1270234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2399</x:t>
        </x:is>
      </x:c>
      <x:c r="E3" s="4">
        <x:v>-75</x:v>
      </x:c>
      <x:c r="F3" s="3" t="inlineStr">
        <x:is>
          <x:t> </x:t>
        </x:is>
      </x:c>
      <x:c r="G3" s="4">
        <x:v>0</x:v>
      </x:c>
      <x:c r="H3" s="3" t="inlineStr">
        <x:is>
          <x:t>OPR21-15383</x:t>
        </x:is>
      </x:c>
      <x:c r="I3" s="3" t="inlineStr">
        <x:is>
          <x:t>ET-80X200-AZ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-75</x:v>
      </x:c>
      <x:c r="N3" s="5">
        <x:v>0</x:v>
      </x:c>
      <x:c r="O3" s="5">
        <x:v>-1.1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1270291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2712-AG</x:t>
        </x:is>
      </x:c>
      <x:c r="E4" s="4">
        <x:v>-75</x:v>
      </x:c>
      <x:c r="F4" s="3" t="inlineStr">
        <x:is>
          <x:t> </x:t>
        </x:is>
      </x:c>
      <x:c r="G4" s="4">
        <x:v>0</x:v>
      </x:c>
      <x:c r="H4" s="3" t="inlineStr">
        <x:is>
          <x:t>OPR22-01156</x:t>
        </x:is>
      </x:c>
      <x:c r="I4" s="3" t="inlineStr">
        <x:is>
          <x:t>ET-80X200-AZ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-75</x:v>
      </x:c>
      <x:c r="N4" s="5">
        <x:v>0</x:v>
      </x:c>
      <x:c r="O4" s="5">
        <x:v>-1.1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1270336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1980</x:t>
        </x:is>
      </x:c>
      <x:c r="E5" s="4">
        <x:v>-115</x:v>
      </x:c>
      <x:c r="F5" s="3" t="inlineStr">
        <x:is>
          <x:t> </x:t>
        </x:is>
      </x:c>
      <x:c r="G5" s="4">
        <x:v>0</x:v>
      </x:c>
      <x:c r="H5" s="3" t="inlineStr">
        <x:is>
          <x:t>OPR22-01764</x:t>
        </x:is>
      </x:c>
      <x:c r="I5" s="3" t="inlineStr">
        <x:is>
          <x:t>ET-80X200-AZ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-115</x:v>
      </x:c>
      <x:c r="N5" s="5">
        <x:v>0</x:v>
      </x:c>
      <x:c r="O5" s="5">
        <x:v>-1.69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1270607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205</x:t>
        </x:is>
      </x:c>
      <x:c r="E6" s="4">
        <x:v>-107</x:v>
      </x:c>
      <x:c r="F6" s="3" t="inlineStr">
        <x:is>
          <x:t> </x:t>
        </x:is>
      </x:c>
      <x:c r="G6" s="4">
        <x:v>0</x:v>
      </x:c>
      <x:c r="H6" s="3" t="inlineStr">
        <x:is>
          <x:t>OPR22-04820</x:t>
        </x:is>
      </x:c>
      <x:c r="I6" s="3" t="inlineStr">
        <x:is>
          <x:t>ET-80X200-AZ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-107</x:v>
      </x:c>
      <x:c r="N6" s="5">
        <x:v>0</x:v>
      </x:c>
      <x:c r="O6" s="5">
        <x:v>-1.57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1270624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1446</x:t>
        </x:is>
      </x:c>
      <x:c r="E7" s="4">
        <x:v>-401</x:v>
      </x:c>
      <x:c r="F7" s="3" t="inlineStr">
        <x:is>
          <x:t> </x:t>
        </x:is>
      </x:c>
      <x:c r="G7" s="4">
        <x:v>0</x:v>
      </x:c>
      <x:c r="H7" s="3" t="inlineStr">
        <x:is>
          <x:t>OPR21-16269</x:t>
        </x:is>
      </x:c>
      <x:c r="I7" s="3" t="inlineStr">
        <x:is>
          <x:t>ET-80X200-AZ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-401</x:v>
      </x:c>
      <x:c r="N7" s="5">
        <x:v>0</x:v>
      </x:c>
      <x:c r="O7" s="5">
        <x:v>-5.89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1270646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44746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1449</x:t>
        </x:is>
      </x:c>
      <x:c r="E8" s="4">
        <x:v>-361</x:v>
      </x:c>
      <x:c r="F8" s="3" t="inlineStr">
        <x:is>
          <x:t> </x:t>
        </x:is>
      </x:c>
      <x:c r="G8" s="4">
        <x:v>0</x:v>
      </x:c>
      <x:c r="H8" s="3" t="inlineStr">
        <x:is>
          <x:t>OPR21-16299</x:t>
        </x:is>
      </x:c>
      <x:c r="I8" s="3" t="inlineStr">
        <x:is>
          <x:t>ET-80X200-AZ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-361</x:v>
      </x:c>
      <x:c r="N8" s="5">
        <x:v>0</x:v>
      </x:c>
      <x:c r="O8" s="5">
        <x:v>-5.31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1270669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44746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2913</x:t>
        </x:is>
      </x:c>
      <x:c r="E9" s="4">
        <x:v>-91</x:v>
      </x:c>
      <x:c r="F9" s="3" t="inlineStr">
        <x:is>
          <x:t> </x:t>
        </x:is>
      </x:c>
      <x:c r="G9" s="4">
        <x:v>0</x:v>
      </x:c>
      <x:c r="H9" s="3" t="inlineStr">
        <x:is>
          <x:t>OPR22-05770</x:t>
        </x:is>
      </x:c>
      <x:c r="I9" s="3" t="inlineStr">
        <x:is>
          <x:t>ET-80X200-AZ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-91</x:v>
      </x:c>
      <x:c r="N9" s="5">
        <x:v>0</x:v>
      </x:c>
      <x:c r="O9" s="5">
        <x:v>-1.34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1270684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44746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3244</x:t>
        </x:is>
      </x:c>
      <x:c r="E10" s="4">
        <x:v>-45</x:v>
      </x:c>
      <x:c r="F10" s="3" t="inlineStr">
        <x:is>
          <x:t> </x:t>
        </x:is>
      </x:c>
      <x:c r="G10" s="4">
        <x:v>0</x:v>
      </x:c>
      <x:c r="H10" s="3" t="inlineStr">
        <x:is>
          <x:t>OPR22-06254</x:t>
        </x:is>
      </x:c>
      <x:c r="I10" s="3" t="inlineStr">
        <x:is>
          <x:t>ET-80X200-AZ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-45</x:v>
      </x:c>
      <x:c r="N10" s="5">
        <x:v>0</x:v>
      </x:c>
      <x:c r="O10" s="5">
        <x:v>-0.66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1270704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2459</x:t>
        </x:is>
      </x:c>
      <x:c r="E11" s="4">
        <x:v>-13</x:v>
      </x:c>
      <x:c r="F11" s="3" t="inlineStr">
        <x:is>
          <x:t> </x:t>
        </x:is>
      </x:c>
      <x:c r="G11" s="4">
        <x:v>0</x:v>
      </x:c>
      <x:c r="H11" s="3" t="inlineStr">
        <x:is>
          <x:t>OPR22-05169</x:t>
        </x:is>
      </x:c>
      <x:c r="I11" s="3" t="inlineStr">
        <x:is>
          <x:t>ET-80X200-AZ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-13</x:v>
      </x:c>
      <x:c r="N11" s="5">
        <x:v>0</x:v>
      </x:c>
      <x:c r="O11" s="5">
        <x:v>-0.19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1271423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1831</x:t>
        </x:is>
      </x:c>
      <x:c r="E12" s="4">
        <x:v>-32</x:v>
      </x:c>
      <x:c r="F12" s="3" t="inlineStr">
        <x:is>
          <x:t> </x:t>
        </x:is>
      </x:c>
      <x:c r="G12" s="4">
        <x:v>0</x:v>
      </x:c>
      <x:c r="H12" s="3" t="inlineStr">
        <x:is>
          <x:t>OPR22-05891</x:t>
        </x:is>
      </x:c>
      <x:c r="I12" s="3" t="inlineStr">
        <x:is>
          <x:t>ET-80X200-AZ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-32</x:v>
      </x:c>
      <x:c r="N12" s="5">
        <x:v>0</x:v>
      </x:c>
      <x:c r="O12" s="5">
        <x:v>-0.47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1271445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1830</x:t>
        </x:is>
      </x:c>
      <x:c r="E13" s="4">
        <x:v>-57</x:v>
      </x:c>
      <x:c r="F13" s="3" t="inlineStr">
        <x:is>
          <x:t> </x:t>
        </x:is>
      </x:c>
      <x:c r="G13" s="4">
        <x:v>0</x:v>
      </x:c>
      <x:c r="H13" s="3" t="inlineStr">
        <x:is>
          <x:t>OPR22-06108</x:t>
        </x:is>
      </x:c>
      <x:c r="I13" s="3" t="inlineStr">
        <x:is>
          <x:t>ET-80X200-AZ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-57</x:v>
      </x:c>
      <x:c r="N13" s="5">
        <x:v>0</x:v>
      </x:c>
      <x:c r="O13" s="5">
        <x:v>-0.84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1271469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5105</x:t>
        </x:is>
      </x:c>
      <x:c r="E14" s="4">
        <x:v>-76</x:v>
      </x:c>
      <x:c r="F14" s="3" t="inlineStr">
        <x:is>
          <x:t> </x:t>
        </x:is>
      </x:c>
      <x:c r="G14" s="4">
        <x:v>0</x:v>
      </x:c>
      <x:c r="H14" s="3" t="inlineStr">
        <x:is>
          <x:t>OPR22-06344</x:t>
        </x:is>
      </x:c>
      <x:c r="I14" s="3" t="inlineStr">
        <x:is>
          <x:t>ET-80X200-AZ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-76</x:v>
      </x:c>
      <x:c r="N14" s="5">
        <x:v>0</x:v>
      </x:c>
      <x:c r="O14" s="5">
        <x:v>-1.12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1271490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2737</x:t>
        </x:is>
      </x:c>
      <x:c r="E15" s="4">
        <x:v>-55</x:v>
      </x:c>
      <x:c r="F15" s="3" t="inlineStr">
        <x:is>
          <x:t> </x:t>
        </x:is>
      </x:c>
      <x:c r="G15" s="4">
        <x:v>0</x:v>
      </x:c>
      <x:c r="H15" s="3" t="inlineStr">
        <x:is>
          <x:t>OPR22-02180</x:t>
        </x:is>
      </x:c>
      <x:c r="I15" s="3" t="inlineStr">
        <x:is>
          <x:t>ET-80X200-AZ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-55</x:v>
      </x:c>
      <x:c r="N15" s="5">
        <x:v>0</x:v>
      </x:c>
      <x:c r="O15" s="5">
        <x:v>-0.81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1271575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2901</x:t>
        </x:is>
      </x:c>
      <x:c r="E16" s="4">
        <x:v>-55</x:v>
      </x:c>
      <x:c r="F16" s="3" t="inlineStr">
        <x:is>
          <x:t> </x:t>
        </x:is>
      </x:c>
      <x:c r="G16" s="4">
        <x:v>0</x:v>
      </x:c>
      <x:c r="H16" s="3" t="inlineStr">
        <x:is>
          <x:t>OPR22-05766</x:t>
        </x:is>
      </x:c>
      <x:c r="I16" s="3" t="inlineStr">
        <x:is>
          <x:t>ET-80X200-AZ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-55</x:v>
      </x:c>
      <x:c r="N16" s="5">
        <x:v>0</x:v>
      </x:c>
      <x:c r="O16" s="5">
        <x:v>-0.81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1271624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2901</x:t>
        </x:is>
      </x:c>
      <x:c r="E17" s="4">
        <x:v>-55</x:v>
      </x:c>
      <x:c r="F17" s="3" t="inlineStr">
        <x:is>
          <x:t> </x:t>
        </x:is>
      </x:c>
      <x:c r="G17" s="4">
        <x:v>0</x:v>
      </x:c>
      <x:c r="H17" s="3" t="inlineStr">
        <x:is>
          <x:t>OPR22-05767</x:t>
        </x:is>
      </x:c>
      <x:c r="I17" s="3" t="inlineStr">
        <x:is>
          <x:t>ET-80X200-AZ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-55</x:v>
      </x:c>
      <x:c r="N17" s="5">
        <x:v>0</x:v>
      </x:c>
      <x:c r="O17" s="5">
        <x:v>-0.81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1271634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2868</x:t>
        </x:is>
      </x:c>
      <x:c r="E18" s="4">
        <x:v>-209</x:v>
      </x:c>
      <x:c r="F18" s="3" t="inlineStr">
        <x:is>
          <x:t> </x:t>
        </x:is>
      </x:c>
      <x:c r="G18" s="4">
        <x:v>0</x:v>
      </x:c>
      <x:c r="H18" s="3" t="inlineStr">
        <x:is>
          <x:t>OPR21-16620</x:t>
        </x:is>
      </x:c>
      <x:c r="I18" s="3" t="inlineStr">
        <x:is>
          <x:t>ET-80X200-AZ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-209</x:v>
      </x:c>
      <x:c r="N18" s="5">
        <x:v>0</x:v>
      </x:c>
      <x:c r="O18" s="5">
        <x:v>-3.07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1271688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2365-US</x:t>
        </x:is>
      </x:c>
      <x:c r="E19" s="4">
        <x:v>-90</x:v>
      </x:c>
      <x:c r="F19" s="3" t="inlineStr">
        <x:is>
          <x:t> </x:t>
        </x:is>
      </x:c>
      <x:c r="G19" s="4">
        <x:v>0</x:v>
      </x:c>
      <x:c r="H19" s="3" t="inlineStr">
        <x:is>
          <x:t>OPR22-05828</x:t>
        </x:is>
      </x:c>
      <x:c r="I19" s="3" t="inlineStr">
        <x:is>
          <x:t>ET-80X200-AZ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-90</x:v>
      </x:c>
      <x:c r="N19" s="5">
        <x:v>0</x:v>
      </x:c>
      <x:c r="O19" s="5">
        <x:v>-1.32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1271722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4070</x:t>
        </x:is>
      </x:c>
      <x:c r="E20" s="4">
        <x:v>-29</x:v>
      </x:c>
      <x:c r="F20" s="3" t="inlineStr">
        <x:is>
          <x:t> </x:t>
        </x:is>
      </x:c>
      <x:c r="G20" s="4">
        <x:v>0</x:v>
      </x:c>
      <x:c r="H20" s="3" t="inlineStr">
        <x:is>
          <x:t>OPR22-05721</x:t>
        </x:is>
      </x:c>
      <x:c r="I20" s="3" t="inlineStr">
        <x:is>
          <x:t>ET-80X200-AZ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-29</x:v>
      </x:c>
      <x:c r="N20" s="5">
        <x:v>0</x:v>
      </x:c>
      <x:c r="O20" s="5">
        <x:v>-0.43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1271833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1024</x:t>
        </x:is>
      </x:c>
      <x:c r="E21" s="4">
        <x:v>-110</x:v>
      </x:c>
      <x:c r="F21" s="3" t="inlineStr">
        <x:is>
          <x:t> </x:t>
        </x:is>
      </x:c>
      <x:c r="G21" s="4">
        <x:v>0</x:v>
      </x:c>
      <x:c r="H21" s="3" t="inlineStr">
        <x:is>
          <x:t>OPR21-13932</x:t>
        </x:is>
      </x:c>
      <x:c r="I21" s="3" t="inlineStr">
        <x:is>
          <x:t>ET-80X200-AZ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-110</x:v>
      </x:c>
      <x:c r="N21" s="5">
        <x:v>0</x:v>
      </x:c>
      <x:c r="O21" s="5">
        <x:v>-1.62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1271873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2918</x:t>
        </x:is>
      </x:c>
      <x:c r="E22" s="4">
        <x:v>-220</x:v>
      </x:c>
      <x:c r="F22" s="3" t="inlineStr">
        <x:is>
          <x:t> </x:t>
        </x:is>
      </x:c>
      <x:c r="G22" s="4">
        <x:v>0</x:v>
      </x:c>
      <x:c r="H22" s="3" t="inlineStr">
        <x:is>
          <x:t>OPR22-02497</x:t>
        </x:is>
      </x:c>
      <x:c r="I22" s="3" t="inlineStr">
        <x:is>
          <x:t>ET-80X200-AZ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-220</x:v>
      </x:c>
      <x:c r="N22" s="5">
        <x:v>0</x:v>
      </x:c>
      <x:c r="O22" s="5">
        <x:v>-3.23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1271886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720</x:t>
        </x:is>
      </x:c>
      <x:c r="E23" s="4">
        <x:v>-68</x:v>
      </x:c>
      <x:c r="F23" s="3" t="inlineStr">
        <x:is>
          <x:t> </x:t>
        </x:is>
      </x:c>
      <x:c r="G23" s="4">
        <x:v>0</x:v>
      </x:c>
      <x:c r="H23" s="3" t="inlineStr">
        <x:is>
          <x:t>OPR22-04880</x:t>
        </x:is>
      </x:c>
      <x:c r="I23" s="3" t="inlineStr">
        <x:is>
          <x:t>ET-80X200-AZ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-68</x:v>
      </x:c>
      <x:c r="N23" s="5">
        <x:v>0</x:v>
      </x:c>
      <x:c r="O23" s="5">
        <x:v>-1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1271904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2365-US</x:t>
        </x:is>
      </x:c>
      <x:c r="E24" s="4">
        <x:v>-90</x:v>
      </x:c>
      <x:c r="F24" s="3" t="inlineStr">
        <x:is>
          <x:t> </x:t>
        </x:is>
      </x:c>
      <x:c r="G24" s="4">
        <x:v>0</x:v>
      </x:c>
      <x:c r="H24" s="3" t="inlineStr">
        <x:is>
          <x:t>OPR22-05830</x:t>
        </x:is>
      </x:c>
      <x:c r="I24" s="3" t="inlineStr">
        <x:is>
          <x:t>ET-80X200-AZ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-90</x:v>
      </x:c>
      <x:c r="N24" s="5">
        <x:v>0</x:v>
      </x:c>
      <x:c r="O24" s="5">
        <x:v>-1.32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1271932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44747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925AC</x:t>
        </x:is>
      </x:c>
      <x:c r="E25" s="4">
        <x:v>-90</x:v>
      </x:c>
      <x:c r="F25" s="3" t="inlineStr">
        <x:is>
          <x:t> </x:t>
        </x:is>
      </x:c>
      <x:c r="G25" s="4">
        <x:v>0</x:v>
      </x:c>
      <x:c r="H25" s="3" t="inlineStr">
        <x:is>
          <x:t>OPR22-04887</x:t>
        </x:is>
      </x:c>
      <x:c r="I25" s="3" t="inlineStr">
        <x:is>
          <x:t>ET-80X200-AZ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-90</x:v>
      </x:c>
      <x:c r="N25" s="5">
        <x:v>0</x:v>
      </x:c>
      <x:c r="O25" s="5">
        <x:v>-1.32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1271972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44747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150C</x:t>
        </x:is>
      </x:c>
      <x:c r="E26" s="4">
        <x:v>-23</x:v>
      </x:c>
      <x:c r="F26" s="3" t="inlineStr">
        <x:is>
          <x:t> </x:t>
        </x:is>
      </x:c>
      <x:c r="G26" s="4">
        <x:v>0</x:v>
      </x:c>
      <x:c r="H26" s="3" t="inlineStr">
        <x:is>
          <x:t>OPR22-05702</x:t>
        </x:is>
      </x:c>
      <x:c r="I26" s="3" t="inlineStr">
        <x:is>
          <x:t>ET-80X200-AZ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-23</x:v>
      </x:c>
      <x:c r="N26" s="5">
        <x:v>0</x:v>
      </x:c>
      <x:c r="O26" s="5">
        <x:v>-0.34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1272013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44747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150C-US</x:t>
        </x:is>
      </x:c>
      <x:c r="E27" s="4">
        <x:v>-39</x:v>
      </x:c>
      <x:c r="F27" s="3" t="inlineStr">
        <x:is>
          <x:t> </x:t>
        </x:is>
      </x:c>
      <x:c r="G27" s="4">
        <x:v>0</x:v>
      </x:c>
      <x:c r="H27" s="3" t="inlineStr">
        <x:is>
          <x:t>OPR22-05702</x:t>
        </x:is>
      </x:c>
      <x:c r="I27" s="3" t="inlineStr">
        <x:is>
          <x:t>ET-80X200-AZ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-39</x:v>
      </x:c>
      <x:c r="N27" s="5">
        <x:v>0</x:v>
      </x:c>
      <x:c r="O27" s="5">
        <x:v>-0.57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1272014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44747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150C-ES</x:t>
        </x:is>
      </x:c>
      <x:c r="E28" s="4">
        <x:v>-96</x:v>
      </x:c>
      <x:c r="F28" s="3" t="inlineStr">
        <x:is>
          <x:t> </x:t>
        </x:is>
      </x:c>
      <x:c r="G28" s="4">
        <x:v>0</x:v>
      </x:c>
      <x:c r="H28" s="3" t="inlineStr">
        <x:is>
          <x:t>OPR22-05431</x:t>
        </x:is>
      </x:c>
      <x:c r="I28" s="3" t="inlineStr">
        <x:is>
          <x:t>ET-80X200-AZ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-96</x:v>
      </x:c>
      <x:c r="N28" s="5">
        <x:v>0</x:v>
      </x:c>
      <x:c r="O28" s="5">
        <x:v>-1.41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1272034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44747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926AC</x:t>
        </x:is>
      </x:c>
      <x:c r="E29" s="4">
        <x:v>-110</x:v>
      </x:c>
      <x:c r="F29" s="3" t="inlineStr">
        <x:is>
          <x:t> </x:t>
        </x:is>
      </x:c>
      <x:c r="G29" s="4">
        <x:v>0</x:v>
      </x:c>
      <x:c r="H29" s="3" t="inlineStr">
        <x:is>
          <x:t>OPR22-05689</x:t>
        </x:is>
      </x:c>
      <x:c r="I29" s="3" t="inlineStr">
        <x:is>
          <x:t>ET-80X200-AZ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-110</x:v>
      </x:c>
      <x:c r="N29" s="5">
        <x:v>0</x:v>
      </x:c>
      <x:c r="O29" s="5">
        <x:v>-1.62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1272054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44747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150</x:t>
        </x:is>
      </x:c>
      <x:c r="E30" s="4">
        <x:v>-110</x:v>
      </x:c>
      <x:c r="F30" s="3" t="inlineStr">
        <x:is>
          <x:t> </x:t>
        </x:is>
      </x:c>
      <x:c r="G30" s="4">
        <x:v>0</x:v>
      </x:c>
      <x:c r="H30" s="3" t="inlineStr">
        <x:is>
          <x:t>OPR21-14007</x:t>
        </x:is>
      </x:c>
      <x:c r="I30" s="3" t="inlineStr">
        <x:is>
          <x:t>ET-80X200-AZ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-110</x:v>
      </x:c>
      <x:c r="N30" s="5">
        <x:v>0</x:v>
      </x:c>
      <x:c r="O30" s="5">
        <x:v>-1.62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1272069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44747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2894C</x:t>
        </x:is>
      </x:c>
      <x:c r="E31" s="4">
        <x:v>-110</x:v>
      </x:c>
      <x:c r="F31" s="3" t="inlineStr">
        <x:is>
          <x:t> </x:t>
        </x:is>
      </x:c>
      <x:c r="G31" s="4">
        <x:v>0</x:v>
      </x:c>
      <x:c r="H31" s="3" t="inlineStr">
        <x:is>
          <x:t>OPR21-14487</x:t>
        </x:is>
      </x:c>
      <x:c r="I31" s="3" t="inlineStr">
        <x:is>
          <x:t>ET-80X200-AZ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-110</x:v>
      </x:c>
      <x:c r="N31" s="5">
        <x:v>0</x:v>
      </x:c>
      <x:c r="O31" s="5">
        <x:v>-1.62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1272089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44747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1446</x:t>
        </x:is>
      </x:c>
      <x:c r="E32" s="4">
        <x:v>-100</x:v>
      </x:c>
      <x:c r="F32" s="3" t="inlineStr">
        <x:is>
          <x:t> </x:t>
        </x:is>
      </x:c>
      <x:c r="G32" s="4">
        <x:v>0</x:v>
      </x:c>
      <x:c r="H32" s="3" t="inlineStr">
        <x:is>
          <x:t>OPR21-16262</x:t>
        </x:is>
      </x:c>
      <x:c r="I32" s="3" t="inlineStr">
        <x:is>
          <x:t>ET-80X200-AZ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-100</x:v>
      </x:c>
      <x:c r="N32" s="5">
        <x:v>0</x:v>
      </x:c>
      <x:c r="O32" s="5">
        <x:v>-1.47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1272112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44748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AG-70502</x:t>
        </x:is>
      </x:c>
      <x:c r="E33" s="4">
        <x:v>-43</x:v>
      </x:c>
      <x:c r="F33" s="3" t="inlineStr">
        <x:is>
          <x:t> </x:t>
        </x:is>
      </x:c>
      <x:c r="G33" s="4">
        <x:v>0</x:v>
      </x:c>
      <x:c r="H33" s="3" t="inlineStr">
        <x:is>
          <x:t>OPR22-01614</x:t>
        </x:is>
      </x:c>
      <x:c r="I33" s="3" t="inlineStr">
        <x:is>
          <x:t>ET-80X200-AZ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-43</x:v>
      </x:c>
      <x:c r="N33" s="5">
        <x:v>0</x:v>
      </x:c>
      <x:c r="O33" s="5">
        <x:v>-0.63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1272761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44748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2762</x:t>
        </x:is>
      </x:c>
      <x:c r="E34" s="4">
        <x:v>-13</x:v>
      </x:c>
      <x:c r="F34" s="3" t="inlineStr">
        <x:is>
          <x:t> </x:t>
        </x:is>
      </x:c>
      <x:c r="G34" s="4">
        <x:v>0</x:v>
      </x:c>
      <x:c r="H34" s="3" t="inlineStr">
        <x:is>
          <x:t>OPR22-05121</x:t>
        </x:is>
      </x:c>
      <x:c r="I34" s="3" t="inlineStr">
        <x:is>
          <x:t>ET-80X200-AZ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-13</x:v>
      </x:c>
      <x:c r="N34" s="5">
        <x:v>0</x:v>
      </x:c>
      <x:c r="O34" s="5">
        <x:v>-0.19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1272892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44748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3302</x:t>
        </x:is>
      </x:c>
      <x:c r="E35" s="4">
        <x:v>-50</x:v>
      </x:c>
      <x:c r="F35" s="3" t="inlineStr">
        <x:is>
          <x:t> </x:t>
        </x:is>
      </x:c>
      <x:c r="G35" s="4">
        <x:v>0</x:v>
      </x:c>
      <x:c r="H35" s="3" t="inlineStr">
        <x:is>
          <x:t>OPR22-06017</x:t>
        </x:is>
      </x:c>
      <x:c r="I35" s="3" t="inlineStr">
        <x:is>
          <x:t>ET-80X200-AZ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-50</x:v>
      </x:c>
      <x:c r="N35" s="5">
        <x:v>0</x:v>
      </x:c>
      <x:c r="O35" s="5">
        <x:v>-0.73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1273037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44748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3302</x:t>
        </x:is>
      </x:c>
      <x:c r="E36" s="4">
        <x:v>-50</x:v>
      </x:c>
      <x:c r="F36" s="3" t="inlineStr">
        <x:is>
          <x:t> </x:t>
        </x:is>
      </x:c>
      <x:c r="G36" s="4">
        <x:v>0</x:v>
      </x:c>
      <x:c r="H36" s="3" t="inlineStr">
        <x:is>
          <x:t>OPR22-06019</x:t>
        </x:is>
      </x:c>
      <x:c r="I36" s="3" t="inlineStr">
        <x:is>
          <x:t>ET-80X200-AZ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-50</x:v>
      </x:c>
      <x:c r="N36" s="5">
        <x:v>0</x:v>
      </x:c>
      <x:c r="O36" s="5">
        <x:v>-0.73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1273046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44748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3093</x:t>
        </x:is>
      </x:c>
      <x:c r="E37" s="4">
        <x:v>-70</x:v>
      </x:c>
      <x:c r="F37" s="3" t="inlineStr">
        <x:is>
          <x:t> </x:t>
        </x:is>
      </x:c>
      <x:c r="G37" s="4">
        <x:v>0</x:v>
      </x:c>
      <x:c r="H37" s="3" t="inlineStr">
        <x:is>
          <x:t>OPR22-06618</x:t>
        </x:is>
      </x:c>
      <x:c r="I37" s="3" t="inlineStr">
        <x:is>
          <x:t>ET-80X200-AZ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-70</x:v>
      </x:c>
      <x:c r="N37" s="5">
        <x:v>0</x:v>
      </x:c>
      <x:c r="O37" s="5">
        <x:v>-1.03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1273061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44749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2518</x:t>
        </x:is>
      </x:c>
      <x:c r="E38" s="4">
        <x:v>-2</x:v>
      </x:c>
      <x:c r="F38" s="3" t="inlineStr">
        <x:is>
          <x:t> </x:t>
        </x:is>
      </x:c>
      <x:c r="G38" s="4">
        <x:v>0</x:v>
      </x:c>
      <x:c r="H38" s="3" t="inlineStr">
        <x:is>
          <x:t>OPR22-06922</x:t>
        </x:is>
      </x:c>
      <x:c r="I38" s="3" t="inlineStr">
        <x:is>
          <x:t>ET-80X200-AZ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-2</x:v>
      </x:c>
      <x:c r="N38" s="5">
        <x:v>0</x:v>
      </x:c>
      <x:c r="O38" s="5">
        <x:v>-0.03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1273764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44749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1081AC</x:t>
        </x:is>
      </x:c>
      <x:c r="E39" s="4">
        <x:v>-110</x:v>
      </x:c>
      <x:c r="F39" s="3" t="inlineStr">
        <x:is>
          <x:t> </x:t>
        </x:is>
      </x:c>
      <x:c r="G39" s="4">
        <x:v>0</x:v>
      </x:c>
      <x:c r="H39" s="3" t="inlineStr">
        <x:is>
          <x:t>OPR21-13950</x:t>
        </x:is>
      </x:c>
      <x:c r="I39" s="3" t="inlineStr">
        <x:is>
          <x:t>ET-80X200-AZ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-110</x:v>
      </x:c>
      <x:c r="N39" s="5">
        <x:v>0</x:v>
      </x:c>
      <x:c r="O39" s="5">
        <x:v>-1.62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1274109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44749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2530</x:t>
        </x:is>
      </x:c>
      <x:c r="E40" s="4">
        <x:v>-2</x:v>
      </x:c>
      <x:c r="F40" s="3" t="inlineStr">
        <x:is>
          <x:t> </x:t>
        </x:is>
      </x:c>
      <x:c r="G40" s="4">
        <x:v>0</x:v>
      </x:c>
      <x:c r="H40" s="3" t="inlineStr">
        <x:is>
          <x:t>OPR22-06955</x:t>
        </x:is>
      </x:c>
      <x:c r="I40" s="3" t="inlineStr">
        <x:is>
          <x:t>ET-80X200-AZ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-2</x:v>
      </x:c>
      <x:c r="N40" s="5">
        <x:v>0</x:v>
      </x:c>
      <x:c r="O40" s="5">
        <x:v>-0.03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1274135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44749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327</x:t>
        </x:is>
      </x:c>
      <x:c r="E41" s="4">
        <x:v>-15</x:v>
      </x:c>
      <x:c r="F41" s="3" t="inlineStr">
        <x:is>
          <x:t> </x:t>
        </x:is>
      </x:c>
      <x:c r="G41" s="4">
        <x:v>0</x:v>
      </x:c>
      <x:c r="H41" s="3" t="inlineStr">
        <x:is>
          <x:t>OPR22-02350</x:t>
        </x:is>
      </x:c>
      <x:c r="I41" s="3" t="inlineStr">
        <x:is>
          <x:t>ET-80X200-AZ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-15</x:v>
      </x:c>
      <x:c r="N41" s="5">
        <x:v>0</x:v>
      </x:c>
      <x:c r="O41" s="5">
        <x:v>-0.22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1274170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44749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327-US</x:t>
        </x:is>
      </x:c>
      <x:c r="E42" s="4">
        <x:v>-66</x:v>
      </x:c>
      <x:c r="F42" s="3" t="inlineStr">
        <x:is>
          <x:t> </x:t>
        </x:is>
      </x:c>
      <x:c r="G42" s="4">
        <x:v>0</x:v>
      </x:c>
      <x:c r="H42" s="3" t="inlineStr">
        <x:is>
          <x:t>OPR22-02350</x:t>
        </x:is>
      </x:c>
      <x:c r="I42" s="3" t="inlineStr">
        <x:is>
          <x:t>ET-80X200-AZ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-66</x:v>
      </x:c>
      <x:c r="N42" s="5">
        <x:v>0</x:v>
      </x:c>
      <x:c r="O42" s="5">
        <x:v>-0.97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1274171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44749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327</x:t>
        </x:is>
      </x:c>
      <x:c r="E43" s="4">
        <x:v>-80</x:v>
      </x:c>
      <x:c r="F43" s="3" t="inlineStr">
        <x:is>
          <x:t> </x:t>
        </x:is>
      </x:c>
      <x:c r="G43" s="4">
        <x:v>0</x:v>
      </x:c>
      <x:c r="H43" s="3" t="inlineStr">
        <x:is>
          <x:t>OPR22-02352</x:t>
        </x:is>
      </x:c>
      <x:c r="I43" s="3" t="inlineStr">
        <x:is>
          <x:t>ET-80X200-AZ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-80</x:v>
      </x:c>
      <x:c r="N43" s="5">
        <x:v>0</x:v>
      </x:c>
      <x:c r="O43" s="5">
        <x:v>-1.18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1274188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44749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327</x:t>
        </x:is>
      </x:c>
      <x:c r="E44" s="4">
        <x:v>-80</x:v>
      </x:c>
      <x:c r="F44" s="3" t="inlineStr">
        <x:is>
          <x:t> </x:t>
        </x:is>
      </x:c>
      <x:c r="G44" s="4">
        <x:v>0</x:v>
      </x:c>
      <x:c r="H44" s="3" t="inlineStr">
        <x:is>
          <x:t>OPR22-02354</x:t>
        </x:is>
      </x:c>
      <x:c r="I44" s="3" t="inlineStr">
        <x:is>
          <x:t>ET-80X200-AZ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-80</x:v>
      </x:c>
      <x:c r="N44" s="5">
        <x:v>0</x:v>
      </x:c>
      <x:c r="O44" s="5">
        <x:v>-1.18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1274205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44749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327</x:t>
        </x:is>
      </x:c>
      <x:c r="E45" s="4">
        <x:v>-80</x:v>
      </x:c>
      <x:c r="F45" s="3" t="inlineStr">
        <x:is>
          <x:t> </x:t>
        </x:is>
      </x:c>
      <x:c r="G45" s="4">
        <x:v>0</x:v>
      </x:c>
      <x:c r="H45" s="3" t="inlineStr">
        <x:is>
          <x:t>OPR22-02356</x:t>
        </x:is>
      </x:c>
      <x:c r="I45" s="3" t="inlineStr">
        <x:is>
          <x:t>ET-80X200-AZ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-80</x:v>
      </x:c>
      <x:c r="N45" s="5">
        <x:v>0</x:v>
      </x:c>
      <x:c r="O45" s="5">
        <x:v>-1.18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1274222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44749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700</x:t>
        </x:is>
      </x:c>
      <x:c r="E46" s="4">
        <x:v>-88</x:v>
      </x:c>
      <x:c r="F46" s="3" t="inlineStr">
        <x:is>
          <x:t> </x:t>
        </x:is>
      </x:c>
      <x:c r="G46" s="4">
        <x:v>0</x:v>
      </x:c>
      <x:c r="H46" s="3" t="inlineStr">
        <x:is>
          <x:t>OPR22-02824</x:t>
        </x:is>
      </x:c>
      <x:c r="I46" s="3" t="inlineStr">
        <x:is>
          <x:t>ET-80X200-AZ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-88</x:v>
      </x:c>
      <x:c r="N46" s="5">
        <x:v>0</x:v>
      </x:c>
      <x:c r="O46" s="5">
        <x:v>-1.29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1274252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2365-CYW</x:t>
        </x:is>
      </x:c>
      <x:c r="E47" s="4">
        <x:v>-90</x:v>
      </x:c>
      <x:c r="F47" s="3" t="inlineStr">
        <x:is>
          <x:t> </x:t>
        </x:is>
      </x:c>
      <x:c r="G47" s="4">
        <x:v>0</x:v>
      </x:c>
      <x:c r="H47" s="3" t="inlineStr">
        <x:is>
          <x:t>OPR22-04600</x:t>
        </x:is>
      </x:c>
      <x:c r="I47" s="3" t="inlineStr">
        <x:is>
          <x:t>ET-80X200-AZ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-90</x:v>
      </x:c>
      <x:c r="N47" s="5">
        <x:v>0</x:v>
      </x:c>
      <x:c r="O47" s="5">
        <x:v>-1.32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1274297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700</x:t>
        </x:is>
      </x:c>
      <x:c r="E48" s="4">
        <x:v>-110</x:v>
      </x:c>
      <x:c r="F48" s="3" t="inlineStr">
        <x:is>
          <x:t> </x:t>
        </x:is>
      </x:c>
      <x:c r="G48" s="4">
        <x:v>0</x:v>
      </x:c>
      <x:c r="H48" s="3" t="inlineStr">
        <x:is>
          <x:t>OPR22-05661</x:t>
        </x:is>
      </x:c>
      <x:c r="I48" s="3" t="inlineStr">
        <x:is>
          <x:t>ET-80X200-AZ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-110</x:v>
      </x:c>
      <x:c r="N48" s="5">
        <x:v>0</x:v>
      </x:c>
      <x:c r="O48" s="5">
        <x:v>-1.62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1274401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376AC</x:t>
        </x:is>
      </x:c>
      <x:c r="E49" s="4">
        <x:v>-110</x:v>
      </x:c>
      <x:c r="F49" s="3" t="inlineStr">
        <x:is>
          <x:t> </x:t>
        </x:is>
      </x:c>
      <x:c r="G49" s="4">
        <x:v>0</x:v>
      </x:c>
      <x:c r="H49" s="3" t="inlineStr">
        <x:is>
          <x:t>OPR22-05670</x:t>
        </x:is>
      </x:c>
      <x:c r="I49" s="3" t="inlineStr">
        <x:is>
          <x:t>ET-80X200-AZ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-110</x:v>
      </x:c>
      <x:c r="N49" s="5">
        <x:v>0</x:v>
      </x:c>
      <x:c r="O49" s="5">
        <x:v>-1.62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1274418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44749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440</x:t>
        </x:is>
      </x:c>
      <x:c r="E50" s="4">
        <x:v>-100</x:v>
      </x:c>
      <x:c r="F50" s="3" t="inlineStr">
        <x:is>
          <x:t> </x:t>
        </x:is>
      </x:c>
      <x:c r="G50" s="4">
        <x:v>0</x:v>
      </x:c>
      <x:c r="H50" s="3" t="inlineStr">
        <x:is>
          <x:t>OPR22-05672</x:t>
        </x:is>
      </x:c>
      <x:c r="I50" s="3" t="inlineStr">
        <x:is>
          <x:t>ET-80X200-AZ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-100</x:v>
      </x:c>
      <x:c r="N50" s="5">
        <x:v>0</x:v>
      </x:c>
      <x:c r="O50" s="5">
        <x:v>-1.47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1274434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44749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62123-V</x:t>
        </x:is>
      </x:c>
      <x:c r="E51" s="4">
        <x:v>-75</x:v>
      </x:c>
      <x:c r="F51" s="3" t="inlineStr">
        <x:is>
          <x:t> </x:t>
        </x:is>
      </x:c>
      <x:c r="G51" s="4">
        <x:v>0</x:v>
      </x:c>
      <x:c r="H51" s="3" t="inlineStr">
        <x:is>
          <x:t>OPR22-05968</x:t>
        </x:is>
      </x:c>
      <x:c r="I51" s="3" t="inlineStr">
        <x:is>
          <x:t>ET-80X200-AZ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-75</x:v>
      </x:c>
      <x:c r="N51" s="5">
        <x:v>0</x:v>
      </x:c>
      <x:c r="O51" s="5">
        <x:v>-1.1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1274449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44749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701AC</x:t>
        </x:is>
      </x:c>
      <x:c r="E52" s="4">
        <x:v>-110</x:v>
      </x:c>
      <x:c r="F52" s="3" t="inlineStr">
        <x:is>
          <x:t> </x:t>
        </x:is>
      </x:c>
      <x:c r="G52" s="4">
        <x:v>0</x:v>
      </x:c>
      <x:c r="H52" s="3" t="inlineStr">
        <x:is>
          <x:t>OPR22-06210</x:t>
        </x:is>
      </x:c>
      <x:c r="I52" s="3" t="inlineStr">
        <x:is>
          <x:t>ET-80X200-AZ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-110</x:v>
      </x:c>
      <x:c r="N52" s="5">
        <x:v>0</x:v>
      </x:c>
      <x:c r="O52" s="5">
        <x:v>-1.62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1274492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44749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3244</x:t>
        </x:is>
      </x:c>
      <x:c r="E53" s="4">
        <x:v>-45</x:v>
      </x:c>
      <x:c r="F53" s="3" t="inlineStr">
        <x:is>
          <x:t> </x:t>
        </x:is>
      </x:c>
      <x:c r="G53" s="4">
        <x:v>0</x:v>
      </x:c>
      <x:c r="H53" s="3" t="inlineStr">
        <x:is>
          <x:t>OPR22-06264</x:t>
        </x:is>
      </x:c>
      <x:c r="I53" s="3" t="inlineStr">
        <x:is>
          <x:t>ET-80X200-AZ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-45</x:v>
      </x:c>
      <x:c r="N53" s="5">
        <x:v>0</x:v>
      </x:c>
      <x:c r="O53" s="5">
        <x:v>-0.66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1274512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44749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1079</x:t>
        </x:is>
      </x:c>
      <x:c r="E54" s="4">
        <x:v>-98</x:v>
      </x:c>
      <x:c r="F54" s="3" t="inlineStr">
        <x:is>
          <x:t> </x:t>
        </x:is>
      </x:c>
      <x:c r="G54" s="4">
        <x:v>0</x:v>
      </x:c>
      <x:c r="H54" s="3" t="inlineStr">
        <x:is>
          <x:t>OPR22-06482</x:t>
        </x:is>
      </x:c>
      <x:c r="I54" s="3" t="inlineStr">
        <x:is>
          <x:t>ET-80X200-AZ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-98</x:v>
      </x:c>
      <x:c r="N54" s="5">
        <x:v>0</x:v>
      </x:c>
      <x:c r="O54" s="5">
        <x:v>-1.44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1274536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44750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2737</x:t>
        </x:is>
      </x:c>
      <x:c r="E55" s="4">
        <x:v>-55</x:v>
      </x:c>
      <x:c r="F55" s="3" t="inlineStr">
        <x:is>
          <x:t> </x:t>
        </x:is>
      </x:c>
      <x:c r="G55" s="4">
        <x:v>0</x:v>
      </x:c>
      <x:c r="H55" s="3" t="inlineStr">
        <x:is>
          <x:t>OPR22-02182</x:t>
        </x:is>
      </x:c>
      <x:c r="I55" s="3" t="inlineStr">
        <x:is>
          <x:t>ET-80X200-AZ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-55</x:v>
      </x:c>
      <x:c r="N55" s="5">
        <x:v>0</x:v>
      </x:c>
      <x:c r="O55" s="5">
        <x:v>-0.81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1274963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44750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2737</x:t>
        </x:is>
      </x:c>
      <x:c r="E56" s="4">
        <x:v>-55</x:v>
      </x:c>
      <x:c r="F56" s="3" t="inlineStr">
        <x:is>
          <x:t> </x:t>
        </x:is>
      </x:c>
      <x:c r="G56" s="4">
        <x:v>0</x:v>
      </x:c>
      <x:c r="H56" s="3" t="inlineStr">
        <x:is>
          <x:t>OPR22-02184</x:t>
        </x:is>
      </x:c>
      <x:c r="I56" s="3" t="inlineStr">
        <x:is>
          <x:t>ET-80X200-AZ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-55</x:v>
      </x:c>
      <x:c r="N56" s="5">
        <x:v>0</x:v>
      </x:c>
      <x:c r="O56" s="5">
        <x:v>-0.81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1274978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44750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2737</x:t>
        </x:is>
      </x:c>
      <x:c r="E57" s="4">
        <x:v>-55</x:v>
      </x:c>
      <x:c r="F57" s="3" t="inlineStr">
        <x:is>
          <x:t> </x:t>
        </x:is>
      </x:c>
      <x:c r="G57" s="4">
        <x:v>0</x:v>
      </x:c>
      <x:c r="H57" s="3" t="inlineStr">
        <x:is>
          <x:t>OPR22-02188</x:t>
        </x:is>
      </x:c>
      <x:c r="I57" s="3" t="inlineStr">
        <x:is>
          <x:t>ET-80X200-AZ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-55</x:v>
      </x:c>
      <x:c r="N57" s="5">
        <x:v>0</x:v>
      </x:c>
      <x:c r="O57" s="5">
        <x:v>-0.81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1274991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44750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1094</x:t>
        </x:is>
      </x:c>
      <x:c r="E58" s="4">
        <x:v>-72</x:v>
      </x:c>
      <x:c r="F58" s="3" t="inlineStr">
        <x:is>
          <x:t> </x:t>
        </x:is>
      </x:c>
      <x:c r="G58" s="4">
        <x:v>0</x:v>
      </x:c>
      <x:c r="H58" s="3" t="inlineStr">
        <x:is>
          <x:t>OPR22-05426</x:t>
        </x:is>
      </x:c>
      <x:c r="I58" s="3" t="inlineStr">
        <x:is>
          <x:t>ET-80X200-AZ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-72</x:v>
      </x:c>
      <x:c r="N58" s="5">
        <x:v>0</x:v>
      </x:c>
      <x:c r="O58" s="5">
        <x:v>-1.06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1275416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44750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1448</x:t>
        </x:is>
      </x:c>
      <x:c r="E59" s="4">
        <x:v>-349</x:v>
      </x:c>
      <x:c r="F59" s="3" t="inlineStr">
        <x:is>
          <x:t> </x:t>
        </x:is>
      </x:c>
      <x:c r="G59" s="4">
        <x:v>0</x:v>
      </x:c>
      <x:c r="H59" s="3" t="inlineStr">
        <x:is>
          <x:t>OPR22-05563</x:t>
        </x:is>
      </x:c>
      <x:c r="I59" s="3" t="inlineStr">
        <x:is>
          <x:t>ET-80X200-AZ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-349</x:v>
      </x:c>
      <x:c r="N59" s="5">
        <x:v>0</x:v>
      </x:c>
      <x:c r="O59" s="5">
        <x:v>-5.13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1275420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44750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1105</x:t>
        </x:is>
      </x:c>
      <x:c r="E60" s="4">
        <x:v>-54</x:v>
      </x:c>
      <x:c r="F60" s="3" t="inlineStr">
        <x:is>
          <x:t> </x:t>
        </x:is>
      </x:c>
      <x:c r="G60" s="4">
        <x:v>0</x:v>
      </x:c>
      <x:c r="H60" s="3" t="inlineStr">
        <x:is>
          <x:t>OPR22-05592</x:t>
        </x:is>
      </x:c>
      <x:c r="I60" s="3" t="inlineStr">
        <x:is>
          <x:t>ET-80X200-AZ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-54</x:v>
      </x:c>
      <x:c r="N60" s="5">
        <x:v>0</x:v>
      </x:c>
      <x:c r="O60" s="5">
        <x:v>-0.79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1275440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44750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830AC</x:t>
        </x:is>
      </x:c>
      <x:c r="E61" s="4">
        <x:v>-110</x:v>
      </x:c>
      <x:c r="F61" s="3" t="inlineStr">
        <x:is>
          <x:t> </x:t>
        </x:is>
      </x:c>
      <x:c r="G61" s="4">
        <x:v>0</x:v>
      </x:c>
      <x:c r="H61" s="3" t="inlineStr">
        <x:is>
          <x:t>OPR22-05973</x:t>
        </x:is>
      </x:c>
      <x:c r="I61" s="3" t="inlineStr">
        <x:is>
          <x:t>ET-80X200-AZ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-110</x:v>
      </x:c>
      <x:c r="N61" s="5">
        <x:v>0</x:v>
      </x:c>
      <x:c r="O61" s="5">
        <x:v>-1.62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1275477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44750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3302</x:t>
        </x:is>
      </x:c>
      <x:c r="E62" s="4">
        <x:v>-50</x:v>
      </x:c>
      <x:c r="F62" s="3" t="inlineStr">
        <x:is>
          <x:t> </x:t>
        </x:is>
      </x:c>
      <x:c r="G62" s="4">
        <x:v>0</x:v>
      </x:c>
      <x:c r="H62" s="3" t="inlineStr">
        <x:is>
          <x:t>OPR22-06018</x:t>
        </x:is>
      </x:c>
      <x:c r="I62" s="3" t="inlineStr">
        <x:is>
          <x:t>ET-80X200-AZ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-50</x:v>
      </x:c>
      <x:c r="N62" s="5">
        <x:v>0</x:v>
      </x:c>
      <x:c r="O62" s="5">
        <x:v>-0.73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1275506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44750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3302</x:t>
        </x:is>
      </x:c>
      <x:c r="E63" s="4">
        <x:v>-50</x:v>
      </x:c>
      <x:c r="F63" s="3" t="inlineStr">
        <x:is>
          <x:t> </x:t>
        </x:is>
      </x:c>
      <x:c r="G63" s="4">
        <x:v>0</x:v>
      </x:c>
      <x:c r="H63" s="3" t="inlineStr">
        <x:is>
          <x:t>OPR22-06020</x:t>
        </x:is>
      </x:c>
      <x:c r="I63" s="3" t="inlineStr">
        <x:is>
          <x:t>ET-80X200-AZ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-50</x:v>
      </x:c>
      <x:c r="N63" s="5">
        <x:v>0</x:v>
      </x:c>
      <x:c r="O63" s="5">
        <x:v>-0.73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1275515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44750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3280</x:t>
        </x:is>
      </x:c>
      <x:c r="E64" s="4">
        <x:v>-63</x:v>
      </x:c>
      <x:c r="F64" s="3" t="inlineStr">
        <x:is>
          <x:t> </x:t>
        </x:is>
      </x:c>
      <x:c r="G64" s="4">
        <x:v>0</x:v>
      </x:c>
      <x:c r="H64" s="3" t="inlineStr">
        <x:is>
          <x:t>OPR22-06335</x:t>
        </x:is>
      </x:c>
      <x:c r="I64" s="3" t="inlineStr">
        <x:is>
          <x:t>ET-80X200-AZ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-63</x:v>
      </x:c>
      <x:c r="N64" s="5">
        <x:v>0</x:v>
      </x:c>
      <x:c r="O64" s="5">
        <x:v>-0.93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1275603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44750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3280-CHN</x:t>
        </x:is>
      </x:c>
      <x:c r="E65" s="4">
        <x:v>-23</x:v>
      </x:c>
      <x:c r="F65" s="3" t="inlineStr">
        <x:is>
          <x:t> </x:t>
        </x:is>
      </x:c>
      <x:c r="G65" s="4">
        <x:v>0</x:v>
      </x:c>
      <x:c r="H65" s="3" t="inlineStr">
        <x:is>
          <x:t>OPR22-06335</x:t>
        </x:is>
      </x:c>
      <x:c r="I65" s="3" t="inlineStr">
        <x:is>
          <x:t>ET-80X200-AZ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-23</x:v>
      </x:c>
      <x:c r="N65" s="5">
        <x:v>0</x:v>
      </x:c>
      <x:c r="O65" s="5">
        <x:v>-0.34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1275604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1655</x:t>
        </x:is>
      </x:c>
      <x:c r="E66" s="4">
        <x:v>-124</x:v>
      </x:c>
      <x:c r="F66" s="3" t="inlineStr">
        <x:is>
          <x:t> </x:t>
        </x:is>
      </x:c>
      <x:c r="G66" s="4">
        <x:v>0</x:v>
      </x:c>
      <x:c r="H66" s="3" t="inlineStr">
        <x:is>
          <x:t>OPR22-06581</x:t>
        </x:is>
      </x:c>
      <x:c r="I66" s="3" t="inlineStr">
        <x:is>
          <x:t>ET-80X200-AZ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-124</x:v>
      </x:c>
      <x:c r="N66" s="5">
        <x:v>0</x:v>
      </x:c>
      <x:c r="O66" s="5">
        <x:v>-1.82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1275612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2574</x:t>
        </x:is>
      </x:c>
      <x:c r="E67" s="4">
        <x:v>-3</x:v>
      </x:c>
      <x:c r="F67" s="3" t="inlineStr">
        <x:is>
          <x:t> </x:t>
        </x:is>
      </x:c>
      <x:c r="G67" s="4">
        <x:v>0</x:v>
      </x:c>
      <x:c r="H67" s="3" t="inlineStr">
        <x:is>
          <x:t>OPR22-06920</x:t>
        </x:is>
      </x:c>
      <x:c r="I67" s="3" t="inlineStr">
        <x:is>
          <x:t>ET-80X200-AZ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-3</x:v>
      </x:c>
      <x:c r="N67" s="5">
        <x:v>0</x:v>
      </x:c>
      <x:c r="O67" s="5">
        <x:v>-0.04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1275823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44753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1655-AG</x:t>
        </x:is>
      </x:c>
      <x:c r="E68" s="4">
        <x:v>-150</x:v>
      </x:c>
      <x:c r="F68" s="3" t="inlineStr">
        <x:is>
          <x:t> </x:t>
        </x:is>
      </x:c>
      <x:c r="G68" s="4">
        <x:v>0</x:v>
      </x:c>
      <x:c r="H68" s="3" t="inlineStr">
        <x:is>
          <x:t>OPR22-03107</x:t>
        </x:is>
      </x:c>
      <x:c r="I68" s="3" t="inlineStr">
        <x:is>
          <x:t>ET-80X200-AZ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-150</x:v>
      </x:c>
      <x:c r="N68" s="5">
        <x:v>0</x:v>
      </x:c>
      <x:c r="O68" s="5">
        <x:v>-2.21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1276646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44753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2365-CYW</x:t>
        </x:is>
      </x:c>
      <x:c r="E69" s="4">
        <x:v>-90</x:v>
      </x:c>
      <x:c r="F69" s="3" t="inlineStr">
        <x:is>
          <x:t> </x:t>
        </x:is>
      </x:c>
      <x:c r="G69" s="4">
        <x:v>0</x:v>
      </x:c>
      <x:c r="H69" s="3" t="inlineStr">
        <x:is>
          <x:t>OPR22-04606</x:t>
        </x:is>
      </x:c>
      <x:c r="I69" s="3" t="inlineStr">
        <x:is>
          <x:t>ET-80X200-AZ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-90</x:v>
      </x:c>
      <x:c r="N69" s="5">
        <x:v>0</x:v>
      </x:c>
      <x:c r="O69" s="5">
        <x:v>-1.32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1276657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44753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2365-CYW</x:t>
        </x:is>
      </x:c>
      <x:c r="E70" s="4">
        <x:v>-90</x:v>
      </x:c>
      <x:c r="F70" s="3" t="inlineStr">
        <x:is>
          <x:t> </x:t>
        </x:is>
      </x:c>
      <x:c r="G70" s="4">
        <x:v>0</x:v>
      </x:c>
      <x:c r="H70" s="3" t="inlineStr">
        <x:is>
          <x:t>OPR22-04608</x:t>
        </x:is>
      </x:c>
      <x:c r="I70" s="3" t="inlineStr">
        <x:is>
          <x:t>ET-80X200-AZ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-90</x:v>
      </x:c>
      <x:c r="N70" s="5">
        <x:v>0</x:v>
      </x:c>
      <x:c r="O70" s="5">
        <x:v>-1.32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1276669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44753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2365-CYW</x:t>
        </x:is>
      </x:c>
      <x:c r="E71" s="4">
        <x:v>-90</x:v>
      </x:c>
      <x:c r="F71" s="3" t="inlineStr">
        <x:is>
          <x:t> </x:t>
        </x:is>
      </x:c>
      <x:c r="G71" s="4">
        <x:v>0</x:v>
      </x:c>
      <x:c r="H71" s="3" t="inlineStr">
        <x:is>
          <x:t>OPR22-04604</x:t>
        </x:is>
      </x:c>
      <x:c r="I71" s="3" t="inlineStr">
        <x:is>
          <x:t>ET-80X200-AZ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-90</x:v>
      </x:c>
      <x:c r="N71" s="5">
        <x:v>0</x:v>
      </x:c>
      <x:c r="O71" s="5">
        <x:v>-1.32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1276766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44753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1602</x:t>
        </x:is>
      </x:c>
      <x:c r="E72" s="4">
        <x:v>-90</x:v>
      </x:c>
      <x:c r="F72" s="3" t="inlineStr">
        <x:is>
          <x:t> </x:t>
        </x:is>
      </x:c>
      <x:c r="G72" s="4">
        <x:v>0</x:v>
      </x:c>
      <x:c r="H72" s="3" t="inlineStr">
        <x:is>
          <x:t>OPR22-05264</x:t>
        </x:is>
      </x:c>
      <x:c r="I72" s="3" t="inlineStr">
        <x:is>
          <x:t>ET-80X200-AZ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-90</x:v>
      </x:c>
      <x:c r="N72" s="5">
        <x:v>0</x:v>
      </x:c>
      <x:c r="O72" s="5">
        <x:v>-1.32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1276789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44754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1024</x:t>
        </x:is>
      </x:c>
      <x:c r="E73" s="4">
        <x:v>-80</x:v>
      </x:c>
      <x:c r="F73" s="3" t="inlineStr">
        <x:is>
          <x:t> </x:t>
        </x:is>
      </x:c>
      <x:c r="G73" s="4">
        <x:v>0</x:v>
      </x:c>
      <x:c r="H73" s="3" t="inlineStr">
        <x:is>
          <x:t>OPR21-13934</x:t>
        </x:is>
      </x:c>
      <x:c r="I73" s="3" t="inlineStr">
        <x:is>
          <x:t>ET-80X200-AZ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-80</x:v>
      </x:c>
      <x:c r="N73" s="5">
        <x:v>0</x:v>
      </x:c>
      <x:c r="O73" s="5">
        <x:v>-1.18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1276881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44754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9021</x:t>
        </x:is>
      </x:c>
      <x:c r="E74" s="4">
        <x:v>-50</x:v>
      </x:c>
      <x:c r="F74" s="3" t="inlineStr">
        <x:is>
          <x:t> </x:t>
        </x:is>
      </x:c>
      <x:c r="G74" s="4">
        <x:v>0</x:v>
      </x:c>
      <x:c r="H74" s="3" t="inlineStr">
        <x:is>
          <x:t>OPR21-15980</x:t>
        </x:is>
      </x:c>
      <x:c r="I74" s="3" t="inlineStr">
        <x:is>
          <x:t>ET-80X200-AZ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-50</x:v>
      </x:c>
      <x:c r="N74" s="5">
        <x:v>0</x:v>
      </x:c>
      <x:c r="O74" s="5">
        <x:v>-0.73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1276911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44754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1446</x:t>
        </x:is>
      </x:c>
      <x:c r="E75" s="4">
        <x:v>-30</x:v>
      </x:c>
      <x:c r="F75" s="3" t="inlineStr">
        <x:is>
          <x:t> </x:t>
        </x:is>
      </x:c>
      <x:c r="G75" s="4">
        <x:v>0</x:v>
      </x:c>
      <x:c r="H75" s="3" t="inlineStr">
        <x:is>
          <x:t>OPR21-16267</x:t>
        </x:is>
      </x:c>
      <x:c r="I75" s="3" t="inlineStr">
        <x:is>
          <x:t>ET-80X200-AZ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-30</x:v>
      </x:c>
      <x:c r="N75" s="5">
        <x:v>0</x:v>
      </x:c>
      <x:c r="O75" s="5">
        <x:v>-0.44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1276936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44754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1776-US</x:t>
        </x:is>
      </x:c>
      <x:c r="E76" s="4">
        <x:v>-48</x:v>
      </x:c>
      <x:c r="F76" s="3" t="inlineStr">
        <x:is>
          <x:t> </x:t>
        </x:is>
      </x:c>
      <x:c r="G76" s="4">
        <x:v>0</x:v>
      </x:c>
      <x:c r="H76" s="3" t="inlineStr">
        <x:is>
          <x:t>OPR22-01474</x:t>
        </x:is>
      </x:c>
      <x:c r="I76" s="3" t="inlineStr">
        <x:is>
          <x:t>ET-80X200-AZ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-48</x:v>
      </x:c>
      <x:c r="N76" s="5">
        <x:v>0</x:v>
      </x:c>
      <x:c r="O76" s="5">
        <x:v>-0.71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1277014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44754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3029-AG</x:t>
        </x:is>
      </x:c>
      <x:c r="E77" s="4">
        <x:v>-85</x:v>
      </x:c>
      <x:c r="F77" s="3" t="inlineStr">
        <x:is>
          <x:t> </x:t>
        </x:is>
      </x:c>
      <x:c r="G77" s="4">
        <x:v>0</x:v>
      </x:c>
      <x:c r="H77" s="3" t="inlineStr">
        <x:is>
          <x:t>OPR22-04082</x:t>
        </x:is>
      </x:c>
      <x:c r="I77" s="3" t="inlineStr">
        <x:is>
          <x:t>ET-80X200-AZ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-85</x:v>
      </x:c>
      <x:c r="N77" s="5">
        <x:v>0</x:v>
      </x:c>
      <x:c r="O77" s="5">
        <x:v>-1.25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1277167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44754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1655-US</x:t>
        </x:is>
      </x:c>
      <x:c r="E78" s="4">
        <x:v>-22</x:v>
      </x:c>
      <x:c r="F78" s="3" t="inlineStr">
        <x:is>
          <x:t> </x:t>
        </x:is>
      </x:c>
      <x:c r="G78" s="4">
        <x:v>0</x:v>
      </x:c>
      <x:c r="H78" s="3" t="inlineStr">
        <x:is>
          <x:t>OPR22-04995</x:t>
        </x:is>
      </x:c>
      <x:c r="I78" s="3" t="inlineStr">
        <x:is>
          <x:t>ET-80X200-AZ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-22</x:v>
      </x:c>
      <x:c r="N78" s="5">
        <x:v>0</x:v>
      </x:c>
      <x:c r="O78" s="5">
        <x:v>-0.32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1277171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44754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376AC</x:t>
        </x:is>
      </x:c>
      <x:c r="E79" s="4">
        <x:v>-110</x:v>
      </x:c>
      <x:c r="F79" s="3" t="inlineStr">
        <x:is>
          <x:t> </x:t>
        </x:is>
      </x:c>
      <x:c r="G79" s="4">
        <x:v>0</x:v>
      </x:c>
      <x:c r="H79" s="3" t="inlineStr">
        <x:is>
          <x:t>OPR22-05668</x:t>
        </x:is>
      </x:c>
      <x:c r="I79" s="3" t="inlineStr">
        <x:is>
          <x:t>ET-80X200-AZ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-110</x:v>
      </x:c>
      <x:c r="N79" s="5">
        <x:v>0</x:v>
      </x:c>
      <x:c r="O79" s="5">
        <x:v>-1.62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1277245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44754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923C</x:t>
        </x:is>
      </x:c>
      <x:c r="E80" s="4">
        <x:v>-56</x:v>
      </x:c>
      <x:c r="F80" s="3" t="inlineStr">
        <x:is>
          <x:t> </x:t>
        </x:is>
      </x:c>
      <x:c r="G80" s="4">
        <x:v>0</x:v>
      </x:c>
      <x:c r="H80" s="3" t="inlineStr">
        <x:is>
          <x:t>OPR22-06058</x:t>
        </x:is>
      </x:c>
      <x:c r="I80" s="3" t="inlineStr">
        <x:is>
          <x:t>ET-80X200-AZ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-56</x:v>
      </x:c>
      <x:c r="N80" s="5">
        <x:v>0</x:v>
      </x:c>
      <x:c r="O80" s="5">
        <x:v>-0.82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1277366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44754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9022</x:t>
        </x:is>
      </x:c>
      <x:c r="E81" s="4">
        <x:v>-23</x:v>
      </x:c>
      <x:c r="F81" s="3" t="inlineStr">
        <x:is>
          <x:t> </x:t>
        </x:is>
      </x:c>
      <x:c r="G81" s="4">
        <x:v>0</x:v>
      </x:c>
      <x:c r="H81" s="3" t="inlineStr">
        <x:is>
          <x:t>OPR22-06350</x:t>
        </x:is>
      </x:c>
      <x:c r="I81" s="3" t="inlineStr">
        <x:is>
          <x:t>ET-80X200-AZ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-23</x:v>
      </x:c>
      <x:c r="N81" s="5">
        <x:v>0</x:v>
      </x:c>
      <x:c r="O81" s="5">
        <x:v>-0.34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1277395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44754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5064</x:t>
        </x:is>
      </x:c>
      <x:c r="E82" s="4">
        <x:v>-22</x:v>
      </x:c>
      <x:c r="F82" s="3" t="inlineStr">
        <x:is>
          <x:t> </x:t>
        </x:is>
      </x:c>
      <x:c r="G82" s="4">
        <x:v>0</x:v>
      </x:c>
      <x:c r="H82" s="3" t="inlineStr">
        <x:is>
          <x:t>OPR22-06359</x:t>
        </x:is>
      </x:c>
      <x:c r="I82" s="3" t="inlineStr">
        <x:is>
          <x:t>ET-80X200-AZ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-22</x:v>
      </x:c>
      <x:c r="N82" s="5">
        <x:v>0</x:v>
      </x:c>
      <x:c r="O82" s="5">
        <x:v>-0.32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1277422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44754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2443</x:t>
        </x:is>
      </x:c>
      <x:c r="E83" s="4">
        <x:v>-92</x:v>
      </x:c>
      <x:c r="F83" s="3" t="inlineStr">
        <x:is>
          <x:t> </x:t>
        </x:is>
      </x:c>
      <x:c r="G83" s="4">
        <x:v>0</x:v>
      </x:c>
      <x:c r="H83" s="3" t="inlineStr">
        <x:is>
          <x:t>OPR21-15425</x:t>
        </x:is>
      </x:c>
      <x:c r="I83" s="3" t="inlineStr">
        <x:is>
          <x:t>ET-80X200-AZ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-92</x:v>
      </x:c>
      <x:c r="N83" s="5">
        <x:v>0</x:v>
      </x:c>
      <x:c r="O83" s="5">
        <x:v>-1.35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1277812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44754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2738</x:t>
        </x:is>
      </x:c>
      <x:c r="E84" s="4">
        <x:v>-58</x:v>
      </x:c>
      <x:c r="F84" s="3" t="inlineStr">
        <x:is>
          <x:t> </x:t>
        </x:is>
      </x:c>
      <x:c r="G84" s="4">
        <x:v>0</x:v>
      </x:c>
      <x:c r="H84" s="3" t="inlineStr">
        <x:is>
          <x:t>OPR21-15627</x:t>
        </x:is>
      </x:c>
      <x:c r="I84" s="3" t="inlineStr">
        <x:is>
          <x:t>ET-80X200-AZ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-58</x:v>
      </x:c>
      <x:c r="N84" s="5">
        <x:v>0</x:v>
      </x:c>
      <x:c r="O84" s="5">
        <x:v>-0.85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1277821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44754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2220</x:t>
        </x:is>
      </x:c>
      <x:c r="E85" s="4">
        <x:v>-55</x:v>
      </x:c>
      <x:c r="F85" s="3" t="inlineStr">
        <x:is>
          <x:t> </x:t>
        </x:is>
      </x:c>
      <x:c r="G85" s="4">
        <x:v>0</x:v>
      </x:c>
      <x:c r="H85" s="3" t="inlineStr">
        <x:is>
          <x:t>OPR22-02945</x:t>
        </x:is>
      </x:c>
      <x:c r="I85" s="3" t="inlineStr">
        <x:is>
          <x:t>ET-80X200-AZ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-55</x:v>
      </x:c>
      <x:c r="N85" s="5">
        <x:v>0</x:v>
      </x:c>
      <x:c r="O85" s="5">
        <x:v>-0.81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1277831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44754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2219</x:t>
        </x:is>
      </x:c>
      <x:c r="E86" s="4">
        <x:v>-33</x:v>
      </x:c>
      <x:c r="F86" s="3" t="inlineStr">
        <x:is>
          <x:t> </x:t>
        </x:is>
      </x:c>
      <x:c r="G86" s="4">
        <x:v>0</x:v>
      </x:c>
      <x:c r="H86" s="3" t="inlineStr">
        <x:is>
          <x:t>OPR22-06105</x:t>
        </x:is>
      </x:c>
      <x:c r="I86" s="3" t="inlineStr">
        <x:is>
          <x:t>ET-80X200-AZ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-33</x:v>
      </x:c>
      <x:c r="N86" s="5">
        <x:v>0</x:v>
      </x:c>
      <x:c r="O86" s="5">
        <x:v>-0.49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1277910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44754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2226</x:t>
        </x:is>
      </x:c>
      <x:c r="E87" s="4">
        <x:v>-53</x:v>
      </x:c>
      <x:c r="F87" s="3" t="inlineStr">
        <x:is>
          <x:t> </x:t>
        </x:is>
      </x:c>
      <x:c r="G87" s="4">
        <x:v>0</x:v>
      </x:c>
      <x:c r="H87" s="3" t="inlineStr">
        <x:is>
          <x:t>OPR22-06113</x:t>
        </x:is>
      </x:c>
      <x:c r="I87" s="3" t="inlineStr">
        <x:is>
          <x:t>ET-80X200-AZ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-53</x:v>
      </x:c>
      <x:c r="N87" s="5">
        <x:v>0</x:v>
      </x:c>
      <x:c r="O87" s="5">
        <x:v>-0.78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1277921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44754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2227</x:t>
        </x:is>
      </x:c>
      <x:c r="E88" s="4">
        <x:v>-35</x:v>
      </x:c>
      <x:c r="F88" s="3" t="inlineStr">
        <x:is>
          <x:t> </x:t>
        </x:is>
      </x:c>
      <x:c r="G88" s="4">
        <x:v>0</x:v>
      </x:c>
      <x:c r="H88" s="3" t="inlineStr">
        <x:is>
          <x:t>OPR22-06810</x:t>
        </x:is>
      </x:c>
      <x:c r="I88" s="3" t="inlineStr">
        <x:is>
          <x:t>ET-80X200-AZ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-35</x:v>
      </x:c>
      <x:c r="N88" s="5">
        <x:v>0</x:v>
      </x:c>
      <x:c r="O88" s="5">
        <x:v>-0.51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1277955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44755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6701</x:t>
        </x:is>
      </x:c>
      <x:c r="E89" s="4">
        <x:v>-75</x:v>
      </x:c>
      <x:c r="F89" s="3" t="inlineStr">
        <x:is>
          <x:t> </x:t>
        </x:is>
      </x:c>
      <x:c r="G89" s="4">
        <x:v>0</x:v>
      </x:c>
      <x:c r="H89" s="3" t="inlineStr">
        <x:is>
          <x:t>OPR21-15926</x:t>
        </x:is>
      </x:c>
      <x:c r="I89" s="3" t="inlineStr">
        <x:is>
          <x:t>ET-80X200-AZ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-75</x:v>
      </x:c>
      <x:c r="N89" s="5">
        <x:v>0</x:v>
      </x:c>
      <x:c r="O89" s="5">
        <x:v>-1.1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1278220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44756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407-250</x:t>
        </x:is>
      </x:c>
      <x:c r="E90" s="4">
        <x:v>-4</x:v>
      </x:c>
      <x:c r="F90" s="3" t="inlineStr">
        <x:is>
          <x:t> </x:t>
        </x:is>
      </x:c>
      <x:c r="G90" s="4">
        <x:v>0</x:v>
      </x:c>
      <x:c r="H90" s="3" t="inlineStr">
        <x:is>
          <x:t>OPR22-07103</x:t>
        </x:is>
      </x:c>
      <x:c r="I90" s="3" t="inlineStr">
        <x:is>
          <x:t>ET-80X200-AZ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-4</x:v>
      </x:c>
      <x:c r="N90" s="5">
        <x:v>0</x:v>
      </x:c>
      <x:c r="O90" s="5">
        <x:v>-0.06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1279026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44756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10091-250</x:t>
        </x:is>
      </x:c>
      <x:c r="E91" s="4">
        <x:v>-14</x:v>
      </x:c>
      <x:c r="F91" s="3" t="inlineStr">
        <x:is>
          <x:t> </x:t>
        </x:is>
      </x:c>
      <x:c r="G91" s="4">
        <x:v>0</x:v>
      </x:c>
      <x:c r="H91" s="3" t="inlineStr">
        <x:is>
          <x:t>OPR22-07102</x:t>
        </x:is>
      </x:c>
      <x:c r="I91" s="3" t="inlineStr">
        <x:is>
          <x:t>ET-80X200-AZ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-14</x:v>
      </x:c>
      <x:c r="N91" s="5">
        <x:v>0</x:v>
      </x:c>
      <x:c r="O91" s="5">
        <x:v>-0.21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1279032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44756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1257-250</x:t>
        </x:is>
      </x:c>
      <x:c r="E92" s="4">
        <x:v>-8</x:v>
      </x:c>
      <x:c r="F92" s="3" t="inlineStr">
        <x:is>
          <x:t> </x:t>
        </x:is>
      </x:c>
      <x:c r="G92" s="4">
        <x:v>0</x:v>
      </x:c>
      <x:c r="H92" s="3" t="inlineStr">
        <x:is>
          <x:t>OPR22-07101</x:t>
        </x:is>
      </x:c>
      <x:c r="I92" s="3" t="inlineStr">
        <x:is>
          <x:t>ET-80X200-AZ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-8</x:v>
      </x:c>
      <x:c r="N92" s="5">
        <x:v>0</x:v>
      </x:c>
      <x:c r="O92" s="5">
        <x:v>-0.12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1279045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44756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300</x:t>
        </x:is>
      </x:c>
      <x:c r="E93" s="4">
        <x:v>-105</x:v>
      </x:c>
      <x:c r="F93" s="3" t="inlineStr">
        <x:is>
          <x:t> </x:t>
        </x:is>
      </x:c>
      <x:c r="G93" s="4">
        <x:v>0</x:v>
      </x:c>
      <x:c r="H93" s="3" t="inlineStr">
        <x:is>
          <x:t>OPR21-14545</x:t>
        </x:is>
      </x:c>
      <x:c r="I93" s="3" t="inlineStr">
        <x:is>
          <x:t>ET-80X200-AZ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-105</x:v>
      </x:c>
      <x:c r="N93" s="5">
        <x:v>0</x:v>
      </x:c>
      <x:c r="O93" s="5">
        <x:v>-1.54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1279071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44756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2290</x:t>
        </x:is>
      </x:c>
      <x:c r="E94" s="4">
        <x:v>-62</x:v>
      </x:c>
      <x:c r="F94" s="3" t="inlineStr">
        <x:is>
          <x:t> </x:t>
        </x:is>
      </x:c>
      <x:c r="G94" s="4">
        <x:v>0</x:v>
      </x:c>
      <x:c r="H94" s="3" t="inlineStr">
        <x:is>
          <x:t>OPR21-15169</x:t>
        </x:is>
      </x:c>
      <x:c r="I94" s="3" t="inlineStr">
        <x:is>
          <x:t>ET-80X200-AZ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-62</x:v>
      </x:c>
      <x:c r="N94" s="5">
        <x:v>0</x:v>
      </x:c>
      <x:c r="O94" s="5">
        <x:v>-0.91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1279085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44756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2792</x:t>
        </x:is>
      </x:c>
      <x:c r="E95" s="4">
        <x:v>-60</x:v>
      </x:c>
      <x:c r="F95" s="3" t="inlineStr">
        <x:is>
          <x:t> </x:t>
        </x:is>
      </x:c>
      <x:c r="G95" s="4">
        <x:v>0</x:v>
      </x:c>
      <x:c r="H95" s="3" t="inlineStr">
        <x:is>
          <x:t>OPR21-15657</x:t>
        </x:is>
      </x:c>
      <x:c r="I95" s="3" t="inlineStr">
        <x:is>
          <x:t>ET-80X200-AZ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-60</x:v>
      </x:c>
      <x:c r="N95" s="5">
        <x:v>0</x:v>
      </x:c>
      <x:c r="O95" s="5">
        <x:v>-0.88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1279139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44756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6028</x:t>
        </x:is>
      </x:c>
      <x:c r="E96" s="4">
        <x:v>-170</x:v>
      </x:c>
      <x:c r="F96" s="3" t="inlineStr">
        <x:is>
          <x:t> </x:t>
        </x:is>
      </x:c>
      <x:c r="G96" s="4">
        <x:v>0</x:v>
      </x:c>
      <x:c r="H96" s="3" t="inlineStr">
        <x:is>
          <x:t>OPR22-00793</x:t>
        </x:is>
      </x:c>
      <x:c r="I96" s="3" t="inlineStr">
        <x:is>
          <x:t>ET-80X200-AZ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-170</x:v>
      </x:c>
      <x:c r="N96" s="5">
        <x:v>0</x:v>
      </x:c>
      <x:c r="O96" s="5">
        <x:v>-2.5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1279172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44756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5011</x:t>
        </x:is>
      </x:c>
      <x:c r="E97" s="4">
        <x:v>-189</x:v>
      </x:c>
      <x:c r="F97" s="3" t="inlineStr">
        <x:is>
          <x:t> </x:t>
        </x:is>
      </x:c>
      <x:c r="G97" s="4">
        <x:v>0</x:v>
      </x:c>
      <x:c r="H97" s="3" t="inlineStr">
        <x:is>
          <x:t>OPR22-01988</x:t>
        </x:is>
      </x:c>
      <x:c r="I97" s="3" t="inlineStr">
        <x:is>
          <x:t>ET-80X200-AZ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-189</x:v>
      </x:c>
      <x:c r="N97" s="5">
        <x:v>0</x:v>
      </x:c>
      <x:c r="O97" s="5">
        <x:v>-2.78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1279183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44756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5011</x:t>
        </x:is>
      </x:c>
      <x:c r="E98" s="4">
        <x:v>-189</x:v>
      </x:c>
      <x:c r="F98" s="3" t="inlineStr">
        <x:is>
          <x:t> </x:t>
        </x:is>
      </x:c>
      <x:c r="G98" s="4">
        <x:v>0</x:v>
      </x:c>
      <x:c r="H98" s="3" t="inlineStr">
        <x:is>
          <x:t>OPR22-01989</x:t>
        </x:is>
      </x:c>
      <x:c r="I98" s="3" t="inlineStr">
        <x:is>
          <x:t>ET-80X200-AZ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-189</x:v>
      </x:c>
      <x:c r="N98" s="5">
        <x:v>0</x:v>
      </x:c>
      <x:c r="O98" s="5">
        <x:v>-2.78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1279188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44756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2548</x:t>
        </x:is>
      </x:c>
      <x:c r="E99" s="4">
        <x:v>-85</x:v>
      </x:c>
      <x:c r="F99" s="3" t="inlineStr">
        <x:is>
          <x:t> </x:t>
        </x:is>
      </x:c>
      <x:c r="G99" s="4">
        <x:v>0</x:v>
      </x:c>
      <x:c r="H99" s="3" t="inlineStr">
        <x:is>
          <x:t>OPR22-02122</x:t>
        </x:is>
      </x:c>
      <x:c r="I99" s="3" t="inlineStr">
        <x:is>
          <x:t>ET-80X200-AZ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-85</x:v>
      </x:c>
      <x:c r="N99" s="5">
        <x:v>0</x:v>
      </x:c>
      <x:c r="O99" s="5">
        <x:v>-1.25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1279200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44757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2363-CYW</x:t>
        </x:is>
      </x:c>
      <x:c r="E100" s="4">
        <x:v>-95</x:v>
      </x:c>
      <x:c r="F100" s="3" t="inlineStr">
        <x:is>
          <x:t> </x:t>
        </x:is>
      </x:c>
      <x:c r="G100" s="4">
        <x:v>0</x:v>
      </x:c>
      <x:c r="H100" s="3" t="inlineStr">
        <x:is>
          <x:t>OPR22-04598</x:t>
        </x:is>
      </x:c>
      <x:c r="I100" s="3" t="inlineStr">
        <x:is>
          <x:t>ET-80X200-AZ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-95</x:v>
      </x:c>
      <x:c r="N100" s="5">
        <x:v>0</x:v>
      </x:c>
      <x:c r="O100" s="5">
        <x:v>-1.4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1279376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44757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2363-CYW</x:t>
        </x:is>
      </x:c>
      <x:c r="E101" s="4">
        <x:v>-95</x:v>
      </x:c>
      <x:c r="F101" s="3" t="inlineStr">
        <x:is>
          <x:t> </x:t>
        </x:is>
      </x:c>
      <x:c r="G101" s="4">
        <x:v>0</x:v>
      </x:c>
      <x:c r="H101" s="3" t="inlineStr">
        <x:is>
          <x:t>OPR22-04599</x:t>
        </x:is>
      </x:c>
      <x:c r="I101" s="3" t="inlineStr">
        <x:is>
          <x:t>ET-80X200-AZ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-95</x:v>
      </x:c>
      <x:c r="N101" s="5">
        <x:v>0</x:v>
      </x:c>
      <x:c r="O101" s="5">
        <x:v>-1.4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1279387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44757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3030</x:t>
        </x:is>
      </x:c>
      <x:c r="E102" s="4">
        <x:v>-61</x:v>
      </x:c>
      <x:c r="F102" s="3" t="inlineStr">
        <x:is>
          <x:t> </x:t>
        </x:is>
      </x:c>
      <x:c r="G102" s="4">
        <x:v>0</x:v>
      </x:c>
      <x:c r="H102" s="3" t="inlineStr">
        <x:is>
          <x:t>OPR22-04897</x:t>
        </x:is>
      </x:c>
      <x:c r="I102" s="3" t="inlineStr">
        <x:is>
          <x:t>ET-80X200-AZ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-61</x:v>
      </x:c>
      <x:c r="N102" s="5">
        <x:v>0</x:v>
      </x:c>
      <x:c r="O102" s="5">
        <x:v>-0.9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1279399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44757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3170</x:t>
        </x:is>
      </x:c>
      <x:c r="E103" s="4">
        <x:v>-100</x:v>
      </x:c>
      <x:c r="F103" s="3" t="inlineStr">
        <x:is>
          <x:t> </x:t>
        </x:is>
      </x:c>
      <x:c r="G103" s="4">
        <x:v>0</x:v>
      </x:c>
      <x:c r="H103" s="3" t="inlineStr">
        <x:is>
          <x:t>OPR22-05373</x:t>
        </x:is>
      </x:c>
      <x:c r="I103" s="3" t="inlineStr">
        <x:is>
          <x:t>ET-80X200-AZ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-100</x:v>
      </x:c>
      <x:c r="N103" s="5">
        <x:v>0</x:v>
      </x:c>
      <x:c r="O103" s="5">
        <x:v>-1.47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1279526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44757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535</x:t>
        </x:is>
      </x:c>
      <x:c r="E104" s="4">
        <x:v>-110</x:v>
      </x:c>
      <x:c r="F104" s="3" t="inlineStr">
        <x:is>
          <x:t> </x:t>
        </x:is>
      </x:c>
      <x:c r="G104" s="4">
        <x:v>0</x:v>
      </x:c>
      <x:c r="H104" s="3" t="inlineStr">
        <x:is>
          <x:t>OPR22-05676</x:t>
        </x:is>
      </x:c>
      <x:c r="I104" s="3" t="inlineStr">
        <x:is>
          <x:t>ET-80X200-AZ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-110</x:v>
      </x:c>
      <x:c r="N104" s="5">
        <x:v>0</x:v>
      </x:c>
      <x:c r="O104" s="5">
        <x:v>-1.62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1279601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44757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737AC</x:t>
        </x:is>
      </x:c>
      <x:c r="E105" s="4">
        <x:v>-95</x:v>
      </x:c>
      <x:c r="F105" s="3" t="inlineStr">
        <x:is>
          <x:t> </x:t>
        </x:is>
      </x:c>
      <x:c r="G105" s="4">
        <x:v>0</x:v>
      </x:c>
      <x:c r="H105" s="3" t="inlineStr">
        <x:is>
          <x:t>OPR22-05686</x:t>
        </x:is>
      </x:c>
      <x:c r="I105" s="3" t="inlineStr">
        <x:is>
          <x:t>ET-80X200-AZ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-95</x:v>
      </x:c>
      <x:c r="N105" s="5">
        <x:v>0</x:v>
      </x:c>
      <x:c r="O105" s="5">
        <x:v>-1.4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1279619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44757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8004</x:t>
        </x:is>
      </x:c>
      <x:c r="E106" s="4">
        <x:v>-21</x:v>
      </x:c>
      <x:c r="F106" s="3" t="inlineStr">
        <x:is>
          <x:t> </x:t>
        </x:is>
      </x:c>
      <x:c r="G106" s="4">
        <x:v>0</x:v>
      </x:c>
      <x:c r="H106" s="3" t="inlineStr">
        <x:is>
          <x:t>OPR22-05861</x:t>
        </x:is>
      </x:c>
      <x:c r="I106" s="3" t="inlineStr">
        <x:is>
          <x:t>ET-80X200-AZ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-21</x:v>
      </x:c>
      <x:c r="N106" s="5">
        <x:v>0</x:v>
      </x:c>
      <x:c r="O106" s="5">
        <x:v>-0.31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1279630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44757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2597</x:t>
        </x:is>
      </x:c>
      <x:c r="E107" s="4">
        <x:v>-55</x:v>
      </x:c>
      <x:c r="F107" s="3" t="inlineStr">
        <x:is>
          <x:t> </x:t>
        </x:is>
      </x:c>
      <x:c r="G107" s="4">
        <x:v>0</x:v>
      </x:c>
      <x:c r="H107" s="3" t="inlineStr">
        <x:is>
          <x:t>OPR22-05980</x:t>
        </x:is>
      </x:c>
      <x:c r="I107" s="3" t="inlineStr">
        <x:is>
          <x:t>ET-80X200-AZ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-55</x:v>
      </x:c>
      <x:c r="N107" s="5">
        <x:v>0</x:v>
      </x:c>
      <x:c r="O107" s="5">
        <x:v>-0.81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1279654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44757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6455-US</x:t>
        </x:is>
      </x:c>
      <x:c r="E108" s="4">
        <x:v>-22</x:v>
      </x:c>
      <x:c r="F108" s="3" t="inlineStr">
        <x:is>
          <x:t> </x:t>
        </x:is>
      </x:c>
      <x:c r="G108" s="4">
        <x:v>0</x:v>
      </x:c>
      <x:c r="H108" s="3" t="inlineStr">
        <x:is>
          <x:t>OPR22-05993</x:t>
        </x:is>
      </x:c>
      <x:c r="I108" s="3" t="inlineStr">
        <x:is>
          <x:t>ET-80X200-AZ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-22</x:v>
      </x:c>
      <x:c r="N108" s="5">
        <x:v>0</x:v>
      </x:c>
      <x:c r="O108" s="5">
        <x:v>-0.32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1279659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44757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6454-US</x:t>
        </x:is>
      </x:c>
      <x:c r="E109" s="4">
        <x:v>-26</x:v>
      </x:c>
      <x:c r="F109" s="3" t="inlineStr">
        <x:is>
          <x:t> </x:t>
        </x:is>
      </x:c>
      <x:c r="G109" s="4">
        <x:v>0</x:v>
      </x:c>
      <x:c r="H109" s="3" t="inlineStr">
        <x:is>
          <x:t>OPR22-05995</x:t>
        </x:is>
      </x:c>
      <x:c r="I109" s="3" t="inlineStr">
        <x:is>
          <x:t>ET-80X200-AZ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-26</x:v>
      </x:c>
      <x:c r="N109" s="5">
        <x:v>0</x:v>
      </x:c>
      <x:c r="O109" s="5">
        <x:v>-0.38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1279664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44757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923AC</x:t>
        </x:is>
      </x:c>
      <x:c r="E110" s="4">
        <x:v>-110</x:v>
      </x:c>
      <x:c r="F110" s="3" t="inlineStr">
        <x:is>
          <x:t> </x:t>
        </x:is>
      </x:c>
      <x:c r="G110" s="4">
        <x:v>0</x:v>
      </x:c>
      <x:c r="H110" s="3" t="inlineStr">
        <x:is>
          <x:t>OPR22-06204</x:t>
        </x:is>
      </x:c>
      <x:c r="I110" s="3" t="inlineStr">
        <x:is>
          <x:t>ET-80X200-AZ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-110</x:v>
      </x:c>
      <x:c r="N110" s="5">
        <x:v>0</x:v>
      </x:c>
      <x:c r="O110" s="5">
        <x:v>-1.62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1279748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44757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6450</x:t>
        </x:is>
      </x:c>
      <x:c r="E111" s="4">
        <x:v>-12</x:v>
      </x:c>
      <x:c r="F111" s="3" t="inlineStr">
        <x:is>
          <x:t> </x:t>
        </x:is>
      </x:c>
      <x:c r="G111" s="4">
        <x:v>0</x:v>
      </x:c>
      <x:c r="H111" s="3" t="inlineStr">
        <x:is>
          <x:t>OPR22-06230</x:t>
        </x:is>
      </x:c>
      <x:c r="I111" s="3" t="inlineStr">
        <x:is>
          <x:t>ET-80X200-AZ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-12</x:v>
      </x:c>
      <x:c r="N111" s="5">
        <x:v>0</x:v>
      </x:c>
      <x:c r="O111" s="5">
        <x:v>-0.18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1279778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44757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2383</x:t>
        </x:is>
      </x:c>
      <x:c r="E112" s="4">
        <x:v>-11</x:v>
      </x:c>
      <x:c r="F112" s="3" t="inlineStr">
        <x:is>
          <x:t> </x:t>
        </x:is>
      </x:c>
      <x:c r="G112" s="4">
        <x:v>0</x:v>
      </x:c>
      <x:c r="H112" s="3" t="inlineStr">
        <x:is>
          <x:t>OPR22-06346</x:t>
        </x:is>
      </x:c>
      <x:c r="I112" s="3" t="inlineStr">
        <x:is>
          <x:t>ET-80X200-AZ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-11</x:v>
      </x:c>
      <x:c r="N112" s="5">
        <x:v>0</x:v>
      </x:c>
      <x:c r="O112" s="5">
        <x:v>-0.16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1279786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44757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1523</x:t>
        </x:is>
      </x:c>
      <x:c r="E113" s="4">
        <x:v>-23</x:v>
      </x:c>
      <x:c r="F113" s="3" t="inlineStr">
        <x:is>
          <x:t> </x:t>
        </x:is>
      </x:c>
      <x:c r="G113" s="4">
        <x:v>0</x:v>
      </x:c>
      <x:c r="H113" s="3" t="inlineStr">
        <x:is>
          <x:t>OPR22-06355</x:t>
        </x:is>
      </x:c>
      <x:c r="I113" s="3" t="inlineStr">
        <x:is>
          <x:t>ET-80X200-AZ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-23</x:v>
      </x:c>
      <x:c r="N113" s="5">
        <x:v>0</x:v>
      </x:c>
      <x:c r="O113" s="5">
        <x:v>-0.34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1279797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44757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795C</x:t>
        </x:is>
      </x:c>
      <x:c r="E114" s="4">
        <x:v>-55</x:v>
      </x:c>
      <x:c r="F114" s="3" t="inlineStr">
        <x:is>
          <x:t> </x:t>
        </x:is>
      </x:c>
      <x:c r="G114" s="4">
        <x:v>0</x:v>
      </x:c>
      <x:c r="H114" s="3" t="inlineStr">
        <x:is>
          <x:t>OPR22-06494</x:t>
        </x:is>
      </x:c>
      <x:c r="I114" s="3" t="inlineStr">
        <x:is>
          <x:t>ET-80X200-AZ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-55</x:v>
      </x:c>
      <x:c r="N114" s="5">
        <x:v>0</x:v>
      </x:c>
      <x:c r="O114" s="5">
        <x:v>-0.81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1279816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44757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2839AC</x:t>
        </x:is>
      </x:c>
      <x:c r="E115" s="4">
        <x:v>-96</x:v>
      </x:c>
      <x:c r="F115" s="3" t="inlineStr">
        <x:is>
          <x:t> </x:t>
        </x:is>
      </x:c>
      <x:c r="G115" s="4">
        <x:v>0</x:v>
      </x:c>
      <x:c r="H115" s="3" t="inlineStr">
        <x:is>
          <x:t>OPR21-14471</x:t>
        </x:is>
      </x:c>
      <x:c r="I115" s="3" t="inlineStr">
        <x:is>
          <x:t>ET-80X200-AZ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-96</x:v>
      </x:c>
      <x:c r="N115" s="5">
        <x:v>0</x:v>
      </x:c>
      <x:c r="O115" s="5">
        <x:v>-1.41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1280093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44757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2653</x:t>
        </x:is>
      </x:c>
      <x:c r="E116" s="4">
        <x:v>-75</x:v>
      </x:c>
      <x:c r="F116" s="3" t="inlineStr">
        <x:is>
          <x:t> </x:t>
        </x:is>
      </x:c>
      <x:c r="G116" s="4">
        <x:v>0</x:v>
      </x:c>
      <x:c r="H116" s="3" t="inlineStr">
        <x:is>
          <x:t>OPR21-15486</x:t>
        </x:is>
      </x:c>
      <x:c r="I116" s="3" t="inlineStr">
        <x:is>
          <x:t>ET-80X200-AZ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-75</x:v>
      </x:c>
      <x:c r="N116" s="5">
        <x:v>0</x:v>
      </x:c>
      <x:c r="O116" s="5">
        <x:v>-1.1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1280103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44757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2653</x:t>
        </x:is>
      </x:c>
      <x:c r="E117" s="4">
        <x:v>-75</x:v>
      </x:c>
      <x:c r="F117" s="3" t="inlineStr">
        <x:is>
          <x:t> </x:t>
        </x:is>
      </x:c>
      <x:c r="G117" s="4">
        <x:v>0</x:v>
      </x:c>
      <x:c r="H117" s="3" t="inlineStr">
        <x:is>
          <x:t>OPR21-15487</x:t>
        </x:is>
      </x:c>
      <x:c r="I117" s="3" t="inlineStr">
        <x:is>
          <x:t>ET-80X200-AZ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-75</x:v>
      </x:c>
      <x:c r="N117" s="5">
        <x:v>0</x:v>
      </x:c>
      <x:c r="O117" s="5">
        <x:v>-1.1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1280114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44757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2738</x:t>
        </x:is>
      </x:c>
      <x:c r="E118" s="4">
        <x:v>-58</x:v>
      </x:c>
      <x:c r="F118" s="3" t="inlineStr">
        <x:is>
          <x:t> </x:t>
        </x:is>
      </x:c>
      <x:c r="G118" s="4">
        <x:v>0</x:v>
      </x:c>
      <x:c r="H118" s="3" t="inlineStr">
        <x:is>
          <x:t>OPR21-15626</x:t>
        </x:is>
      </x:c>
      <x:c r="I118" s="3" t="inlineStr">
        <x:is>
          <x:t>ET-80X200-AZ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-58</x:v>
      </x:c>
      <x:c r="N118" s="5">
        <x:v>0</x:v>
      </x:c>
      <x:c r="O118" s="5">
        <x:v>-0.85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1280122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44757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2738</x:t>
        </x:is>
      </x:c>
      <x:c r="E119" s="4">
        <x:v>-40</x:v>
      </x:c>
      <x:c r="F119" s="3" t="inlineStr">
        <x:is>
          <x:t> </x:t>
        </x:is>
      </x:c>
      <x:c r="G119" s="4">
        <x:v>0</x:v>
      </x:c>
      <x:c r="H119" s="3" t="inlineStr">
        <x:is>
          <x:t>OPR21-15629</x:t>
        </x:is>
      </x:c>
      <x:c r="I119" s="3" t="inlineStr">
        <x:is>
          <x:t>ET-80X200-AZ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-40</x:v>
      </x:c>
      <x:c r="N119" s="5">
        <x:v>0</x:v>
      </x:c>
      <x:c r="O119" s="5">
        <x:v>-0.59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1280136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44757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4005</x:t>
        </x:is>
      </x:c>
      <x:c r="E120" s="4">
        <x:v>-40</x:v>
      </x:c>
      <x:c r="F120" s="3" t="inlineStr">
        <x:is>
          <x:t> </x:t>
        </x:is>
      </x:c>
      <x:c r="G120" s="4">
        <x:v>0</x:v>
      </x:c>
      <x:c r="H120" s="3" t="inlineStr">
        <x:is>
          <x:t>OPR21-15815</x:t>
        </x:is>
      </x:c>
      <x:c r="I120" s="3" t="inlineStr">
        <x:is>
          <x:t>ET-80X200-AZ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-40</x:v>
      </x:c>
      <x:c r="N120" s="5">
        <x:v>0</x:v>
      </x:c>
      <x:c r="O120" s="5">
        <x:v>-0.59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1280167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44757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4005-CG</x:t>
        </x:is>
      </x:c>
      <x:c r="E121" s="4">
        <x:v>-23</x:v>
      </x:c>
      <x:c r="F121" s="3" t="inlineStr">
        <x:is>
          <x:t> </x:t>
        </x:is>
      </x:c>
      <x:c r="G121" s="4">
        <x:v>0</x:v>
      </x:c>
      <x:c r="H121" s="3" t="inlineStr">
        <x:is>
          <x:t>OPR21-15815</x:t>
        </x:is>
      </x:c>
      <x:c r="I121" s="3" t="inlineStr">
        <x:is>
          <x:t>ET-80X200-AZ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-23</x:v>
      </x:c>
      <x:c r="N121" s="5">
        <x:v>0</x:v>
      </x:c>
      <x:c r="O121" s="5">
        <x:v>-0.34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1280168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44757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5010</x:t>
        </x:is>
      </x:c>
      <x:c r="E122" s="4">
        <x:v>-60</x:v>
      </x:c>
      <x:c r="F122" s="3" t="inlineStr">
        <x:is>
          <x:t> </x:t>
        </x:is>
      </x:c>
      <x:c r="G122" s="4">
        <x:v>0</x:v>
      </x:c>
      <x:c r="H122" s="3" t="inlineStr">
        <x:is>
          <x:t>OPR21-15857</x:t>
        </x:is>
      </x:c>
      <x:c r="I122" s="3" t="inlineStr">
        <x:is>
          <x:t>ET-80X200-AZ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-60</x:v>
      </x:c>
      <x:c r="N122" s="5">
        <x:v>0</x:v>
      </x:c>
      <x:c r="O122" s="5">
        <x:v>-0.88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1280185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44757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8018</x:t>
        </x:is>
      </x:c>
      <x:c r="E123" s="4">
        <x:v>-135</x:v>
      </x:c>
      <x:c r="F123" s="3" t="inlineStr">
        <x:is>
          <x:t> </x:t>
        </x:is>
      </x:c>
      <x:c r="G123" s="4">
        <x:v>0</x:v>
      </x:c>
      <x:c r="H123" s="3" t="inlineStr">
        <x:is>
          <x:t>OPR22-00431</x:t>
        </x:is>
      </x:c>
      <x:c r="I123" s="3" t="inlineStr">
        <x:is>
          <x:t>ET-80X200-AZ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-135</x:v>
      </x:c>
      <x:c r="N123" s="5">
        <x:v>0</x:v>
      </x:c>
      <x:c r="O123" s="5">
        <x:v>-1.98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1280229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44757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1013</x:t>
        </x:is>
      </x:c>
      <x:c r="E124" s="4">
        <x:v>-55</x:v>
      </x:c>
      <x:c r="F124" s="3" t="inlineStr">
        <x:is>
          <x:t> </x:t>
        </x:is>
      </x:c>
      <x:c r="G124" s="4">
        <x:v>0</x:v>
      </x:c>
      <x:c r="H124" s="3" t="inlineStr">
        <x:is>
          <x:t>OPR22-01994</x:t>
        </x:is>
      </x:c>
      <x:c r="I124" s="3" t="inlineStr">
        <x:is>
          <x:t>ET-80X200-AZ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-55</x:v>
      </x:c>
      <x:c r="N124" s="5">
        <x:v>0</x:v>
      </x:c>
      <x:c r="O124" s="5">
        <x:v>-0.81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1280246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44757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2737</x:t>
        </x:is>
      </x:c>
      <x:c r="E125" s="4">
        <x:v>-55</x:v>
      </x:c>
      <x:c r="F125" s="3" t="inlineStr">
        <x:is>
          <x:t> </x:t>
        </x:is>
      </x:c>
      <x:c r="G125" s="4">
        <x:v>0</x:v>
      </x:c>
      <x:c r="H125" s="3" t="inlineStr">
        <x:is>
          <x:t>OPR22-02186</x:t>
        </x:is>
      </x:c>
      <x:c r="I125" s="3" t="inlineStr">
        <x:is>
          <x:t>ET-80X200-AZ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-55</x:v>
      </x:c>
      <x:c r="N125" s="5">
        <x:v>0</x:v>
      </x:c>
      <x:c r="O125" s="5">
        <x:v>-0.81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1280260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44757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3008</x:t>
        </x:is>
      </x:c>
      <x:c r="E126" s="4">
        <x:v>-71</x:v>
      </x:c>
      <x:c r="F126" s="3" t="inlineStr">
        <x:is>
          <x:t> </x:t>
        </x:is>
      </x:c>
      <x:c r="G126" s="4">
        <x:v>0</x:v>
      </x:c>
      <x:c r="H126" s="3" t="inlineStr">
        <x:is>
          <x:t>OPR22-05493</x:t>
        </x:is>
      </x:c>
      <x:c r="I126" s="3" t="inlineStr">
        <x:is>
          <x:t>ET-80X200-AZ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-71</x:v>
      </x:c>
      <x:c r="N126" s="5">
        <x:v>0</x:v>
      </x:c>
      <x:c r="O126" s="5">
        <x:v>-1.04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1280343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44757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2344</x:t>
        </x:is>
      </x:c>
      <x:c r="E127" s="4">
        <x:v>-32</x:v>
      </x:c>
      <x:c r="F127" s="3" t="inlineStr">
        <x:is>
          <x:t> </x:t>
        </x:is>
      </x:c>
      <x:c r="G127" s="4">
        <x:v>0</x:v>
      </x:c>
      <x:c r="H127" s="3" t="inlineStr">
        <x:is>
          <x:t>OPR22-06314</x:t>
        </x:is>
      </x:c>
      <x:c r="I127" s="3" t="inlineStr">
        <x:is>
          <x:t>ET-80X200-AZ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-32</x:v>
      </x:c>
      <x:c r="N127" s="5">
        <x:v>0</x:v>
      </x:c>
      <x:c r="O127" s="5">
        <x:v>-0.47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1280463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44757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2399</x:t>
        </x:is>
      </x:c>
      <x:c r="E128" s="4">
        <x:v>-75</x:v>
      </x:c>
      <x:c r="F128" s="3" t="inlineStr">
        <x:is>
          <x:t> </x:t>
        </x:is>
      </x:c>
      <x:c r="G128" s="4">
        <x:v>0</x:v>
      </x:c>
      <x:c r="H128" s="3" t="inlineStr">
        <x:is>
          <x:t>OPR22-06320</x:t>
        </x:is>
      </x:c>
      <x:c r="I128" s="3" t="inlineStr">
        <x:is>
          <x:t>ET-80X200-AZ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-75</x:v>
      </x:c>
      <x:c r="N128" s="5">
        <x:v>0</x:v>
      </x:c>
      <x:c r="O128" s="5">
        <x:v>-1.1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1280492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44757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2127C</x:t>
        </x:is>
      </x:c>
      <x:c r="E129" s="4">
        <x:v>-31</x:v>
      </x:c>
      <x:c r="F129" s="3" t="inlineStr">
        <x:is>
          <x:t> </x:t>
        </x:is>
      </x:c>
      <x:c r="G129" s="4">
        <x:v>0</x:v>
      </x:c>
      <x:c r="H129" s="3" t="inlineStr">
        <x:is>
          <x:t>OPR22-06627</x:t>
        </x:is>
      </x:c>
      <x:c r="I129" s="3" t="inlineStr">
        <x:is>
          <x:t>ET-80X200-AZ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-31</x:v>
      </x:c>
      <x:c r="N129" s="5">
        <x:v>0</x:v>
      </x:c>
      <x:c r="O129" s="5">
        <x:v>-0.46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1280580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44757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2127C-US</x:t>
        </x:is>
      </x:c>
      <x:c r="E130" s="4">
        <x:v>-25</x:v>
      </x:c>
      <x:c r="F130" s="3" t="inlineStr">
        <x:is>
          <x:t> </x:t>
        </x:is>
      </x:c>
      <x:c r="G130" s="4">
        <x:v>0</x:v>
      </x:c>
      <x:c r="H130" s="3" t="inlineStr">
        <x:is>
          <x:t>OPR22-06627</x:t>
        </x:is>
      </x:c>
      <x:c r="I130" s="3" t="inlineStr">
        <x:is>
          <x:t>ET-80X200-AZ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-25</x:v>
      </x:c>
      <x:c r="N130" s="5">
        <x:v>0</x:v>
      </x:c>
      <x:c r="O130" s="5">
        <x:v>-0.37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1280581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44757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2497-250</x:t>
        </x:is>
      </x:c>
      <x:c r="E131" s="4">
        <x:v>-10</x:v>
      </x:c>
      <x:c r="F131" s="3" t="inlineStr">
        <x:is>
          <x:t> </x:t>
        </x:is>
      </x:c>
      <x:c r="G131" s="4">
        <x:v>0</x:v>
      </x:c>
      <x:c r="H131" s="3" t="inlineStr">
        <x:is>
          <x:t>OPR22-07100</x:t>
        </x:is>
      </x:c>
      <x:c r="I131" s="3" t="inlineStr">
        <x:is>
          <x:t>ET-80X200-AZ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-10</x:v>
      </x:c>
      <x:c r="N131" s="5">
        <x:v>0</x:v>
      </x:c>
      <x:c r="O131" s="5">
        <x:v>-0.15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1280705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44760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2653</x:t>
        </x:is>
      </x:c>
      <x:c r="E132" s="4">
        <x:v>-75</x:v>
      </x:c>
      <x:c r="F132" s="3" t="inlineStr">
        <x:is>
          <x:t> </x:t>
        </x:is>
      </x:c>
      <x:c r="G132" s="4">
        <x:v>0</x:v>
      </x:c>
      <x:c r="H132" s="3" t="inlineStr">
        <x:is>
          <x:t>OPR21-15488</x:t>
        </x:is>
      </x:c>
      <x:c r="I132" s="3" t="inlineStr">
        <x:is>
          <x:t>ET-80X200-AZ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-75</x:v>
      </x:c>
      <x:c r="N132" s="5">
        <x:v>0</x:v>
      </x:c>
      <x:c r="O132" s="5">
        <x:v>-1.1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1281133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44760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2738</x:t>
        </x:is>
      </x:c>
      <x:c r="E133" s="4">
        <x:v>-58</x:v>
      </x:c>
      <x:c r="F133" s="3" t="inlineStr">
        <x:is>
          <x:t> </x:t>
        </x:is>
      </x:c>
      <x:c r="G133" s="4">
        <x:v>0</x:v>
      </x:c>
      <x:c r="H133" s="3" t="inlineStr">
        <x:is>
          <x:t>OPR21-15628</x:t>
        </x:is>
      </x:c>
      <x:c r="I133" s="3" t="inlineStr">
        <x:is>
          <x:t>ET-80X200-AZ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-58</x:v>
      </x:c>
      <x:c r="N133" s="5">
        <x:v>0</x:v>
      </x:c>
      <x:c r="O133" s="5">
        <x:v>-0.85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1281141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44760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2738</x:t>
        </x:is>
      </x:c>
      <x:c r="E134" s="4">
        <x:v>-58</x:v>
      </x:c>
      <x:c r="F134" s="3" t="inlineStr">
        <x:is>
          <x:t> </x:t>
        </x:is>
      </x:c>
      <x:c r="G134" s="4">
        <x:v>0</x:v>
      </x:c>
      <x:c r="H134" s="3" t="inlineStr">
        <x:is>
          <x:t>OPR21-15638</x:t>
        </x:is>
      </x:c>
      <x:c r="I134" s="3" t="inlineStr">
        <x:is>
          <x:t>ET-80X200-AZ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-58</x:v>
      </x:c>
      <x:c r="N134" s="5">
        <x:v>0</x:v>
      </x:c>
      <x:c r="O134" s="5">
        <x:v>-0.85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1281149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44760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2738</x:t>
        </x:is>
      </x:c>
      <x:c r="E135" s="4">
        <x:v>-58</x:v>
      </x:c>
      <x:c r="F135" s="3" t="inlineStr">
        <x:is>
          <x:t> </x:t>
        </x:is>
      </x:c>
      <x:c r="G135" s="4">
        <x:v>0</x:v>
      </x:c>
      <x:c r="H135" s="3" t="inlineStr">
        <x:is>
          <x:t>OPR21-15639</x:t>
        </x:is>
      </x:c>
      <x:c r="I135" s="3" t="inlineStr">
        <x:is>
          <x:t>ET-80X200-AZ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-58</x:v>
      </x:c>
      <x:c r="N135" s="5">
        <x:v>0</x:v>
      </x:c>
      <x:c r="O135" s="5">
        <x:v>-0.85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1281165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44760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2777</x:t>
        </x:is>
      </x:c>
      <x:c r="E136" s="4">
        <x:v>-55</x:v>
      </x:c>
      <x:c r="F136" s="3" t="inlineStr">
        <x:is>
          <x:t> </x:t>
        </x:is>
      </x:c>
      <x:c r="G136" s="4">
        <x:v>0</x:v>
      </x:c>
      <x:c r="H136" s="3" t="inlineStr">
        <x:is>
          <x:t>OPR22-04997</x:t>
        </x:is>
      </x:c>
      <x:c r="I136" s="3" t="inlineStr">
        <x:is>
          <x:t>ET-80X200-AZ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-55</x:v>
      </x:c>
      <x:c r="N136" s="5">
        <x:v>0</x:v>
      </x:c>
      <x:c r="O136" s="5">
        <x:v>-0.81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1281225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44760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2801</x:t>
        </x:is>
      </x:c>
      <x:c r="E137" s="4">
        <x:v>-91</x:v>
      </x:c>
      <x:c r="F137" s="3" t="inlineStr">
        <x:is>
          <x:t> </x:t>
        </x:is>
      </x:c>
      <x:c r="G137" s="4">
        <x:v>0</x:v>
      </x:c>
      <x:c r="H137" s="3" t="inlineStr">
        <x:is>
          <x:t>OPR22-05067</x:t>
        </x:is>
      </x:c>
      <x:c r="I137" s="3" t="inlineStr">
        <x:is>
          <x:t>ET-80X200-AZ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-91</x:v>
      </x:c>
      <x:c r="N137" s="5">
        <x:v>0</x:v>
      </x:c>
      <x:c r="O137" s="5">
        <x:v>-1.34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1281244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44760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2677</x:t>
        </x:is>
      </x:c>
      <x:c r="E138" s="4">
        <x:v>-45</x:v>
      </x:c>
      <x:c r="F138" s="3" t="inlineStr">
        <x:is>
          <x:t> </x:t>
        </x:is>
      </x:c>
      <x:c r="G138" s="4">
        <x:v>0</x:v>
      </x:c>
      <x:c r="H138" s="3" t="inlineStr">
        <x:is>
          <x:t>OPR22-05883</x:t>
        </x:is>
      </x:c>
      <x:c r="I138" s="3" t="inlineStr">
        <x:is>
          <x:t>ET-80X200-AZ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-45</x:v>
      </x:c>
      <x:c r="N138" s="5">
        <x:v>0</x:v>
      </x:c>
      <x:c r="O138" s="5">
        <x:v>-0.66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1281278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44760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2386</x:t>
        </x:is>
      </x:c>
      <x:c r="E139" s="4">
        <x:v>-60</x:v>
      </x:c>
      <x:c r="F139" s="3" t="inlineStr">
        <x:is>
          <x:t> </x:t>
        </x:is>
      </x:c>
      <x:c r="G139" s="4">
        <x:v>0</x:v>
      </x:c>
      <x:c r="H139" s="3" t="inlineStr">
        <x:is>
          <x:t>OPR22-06116</x:t>
        </x:is>
      </x:c>
      <x:c r="I139" s="3" t="inlineStr">
        <x:is>
          <x:t>ET-80X200-AZ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-60</x:v>
      </x:c>
      <x:c r="N139" s="5">
        <x:v>0</x:v>
      </x:c>
      <x:c r="O139" s="5">
        <x:v>-0.88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1281302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44760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2386</x:t>
        </x:is>
      </x:c>
      <x:c r="E140" s="4">
        <x:v>-60</x:v>
      </x:c>
      <x:c r="F140" s="3" t="inlineStr">
        <x:is>
          <x:t> </x:t>
        </x:is>
      </x:c>
      <x:c r="G140" s="4">
        <x:v>0</x:v>
      </x:c>
      <x:c r="H140" s="3" t="inlineStr">
        <x:is>
          <x:t>OPR22-06117</x:t>
        </x:is>
      </x:c>
      <x:c r="I140" s="3" t="inlineStr">
        <x:is>
          <x:t>ET-80X200-AZ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-60</x:v>
      </x:c>
      <x:c r="N140" s="5">
        <x:v>0</x:v>
      </x:c>
      <x:c r="O140" s="5">
        <x:v>-0.88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1281312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44760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2677</x:t>
        </x:is>
      </x:c>
      <x:c r="E141" s="4">
        <x:v>-45</x:v>
      </x:c>
      <x:c r="F141" s="3" t="inlineStr">
        <x:is>
          <x:t> </x:t>
        </x:is>
      </x:c>
      <x:c r="G141" s="4">
        <x:v>0</x:v>
      </x:c>
      <x:c r="H141" s="3" t="inlineStr">
        <x:is>
          <x:t>OPR22-06124</x:t>
        </x:is>
      </x:c>
      <x:c r="I141" s="3" t="inlineStr">
        <x:is>
          <x:t>ET-80X200-AZ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-45</x:v>
      </x:c>
      <x:c r="N141" s="5">
        <x:v>0</x:v>
      </x:c>
      <x:c r="O141" s="5">
        <x:v>-0.66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1281323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44760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2677</x:t>
        </x:is>
      </x:c>
      <x:c r="E142" s="4">
        <x:v>-45</x:v>
      </x:c>
      <x:c r="F142" s="3" t="inlineStr">
        <x:is>
          <x:t> </x:t>
        </x:is>
      </x:c>
      <x:c r="G142" s="4">
        <x:v>0</x:v>
      </x:c>
      <x:c r="H142" s="3" t="inlineStr">
        <x:is>
          <x:t>OPR22-06125</x:t>
        </x:is>
      </x:c>
      <x:c r="I142" s="3" t="inlineStr">
        <x:is>
          <x:t>ET-80X200-AZ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-45</x:v>
      </x:c>
      <x:c r="N142" s="5">
        <x:v>0</x:v>
      </x:c>
      <x:c r="O142" s="5">
        <x:v>-0.66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1281335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44760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2386</x:t>
        </x:is>
      </x:c>
      <x:c r="E143" s="4">
        <x:v>-60</x:v>
      </x:c>
      <x:c r="F143" s="3" t="inlineStr">
        <x:is>
          <x:t> </x:t>
        </x:is>
      </x:c>
      <x:c r="G143" s="4">
        <x:v>0</x:v>
      </x:c>
      <x:c r="H143" s="3" t="inlineStr">
        <x:is>
          <x:t>OPR22-06318</x:t>
        </x:is>
      </x:c>
      <x:c r="I143" s="3" t="inlineStr">
        <x:is>
          <x:t>ET-80X200-AZ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-60</x:v>
      </x:c>
      <x:c r="N143" s="5">
        <x:v>0</x:v>
      </x:c>
      <x:c r="O143" s="5">
        <x:v>-0.88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1281347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44760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2737</x:t>
        </x:is>
      </x:c>
      <x:c r="E144" s="4">
        <x:v>-37</x:v>
      </x:c>
      <x:c r="F144" s="3" t="inlineStr">
        <x:is>
          <x:t> </x:t>
        </x:is>
      </x:c>
      <x:c r="G144" s="4">
        <x:v>0</x:v>
      </x:c>
      <x:c r="H144" s="3" t="inlineStr">
        <x:is>
          <x:t>OPR22-06876</x:t>
        </x:is>
      </x:c>
      <x:c r="I144" s="3" t="inlineStr">
        <x:is>
          <x:t>ET-80X200-AZ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-37</x:v>
      </x:c>
      <x:c r="N144" s="5">
        <x:v>0</x:v>
      </x:c>
      <x:c r="O144" s="5">
        <x:v>-0.54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1281374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44760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2737-CHN</x:t>
        </x:is>
      </x:c>
      <x:c r="E145" s="4">
        <x:v>-19</x:v>
      </x:c>
      <x:c r="F145" s="3" t="inlineStr">
        <x:is>
          <x:t> </x:t>
        </x:is>
      </x:c>
      <x:c r="G145" s="4">
        <x:v>0</x:v>
      </x:c>
      <x:c r="H145" s="3" t="inlineStr">
        <x:is>
          <x:t>OPR22-06876</x:t>
        </x:is>
      </x:c>
      <x:c r="I145" s="3" t="inlineStr">
        <x:is>
          <x:t>ET-80X200-AZ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-19</x:v>
      </x:c>
      <x:c r="N145" s="5">
        <x:v>0</x:v>
      </x:c>
      <x:c r="O145" s="5">
        <x:v>-0.28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1281375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44762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1500-250</x:t>
        </x:is>
      </x:c>
      <x:c r="E146" s="4">
        <x:v>-6</x:v>
      </x:c>
      <x:c r="F146" s="3" t="inlineStr">
        <x:is>
          <x:t> </x:t>
        </x:is>
      </x:c>
      <x:c r="G146" s="4">
        <x:v>0</x:v>
      </x:c>
      <x:c r="H146" s="3" t="inlineStr">
        <x:is>
          <x:t>OPR22-07306</x:t>
        </x:is>
      </x:c>
      <x:c r="I146" s="3" t="inlineStr">
        <x:is>
          <x:t>ET-80X200-AZ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-6</x:v>
      </x:c>
      <x:c r="N146" s="5">
        <x:v>0</x:v>
      </x:c>
      <x:c r="O146" s="5">
        <x:v>-0.09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1282777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44762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10091-250</x:t>
        </x:is>
      </x:c>
      <x:c r="E147" s="4">
        <x:v>-10</x:v>
      </x:c>
      <x:c r="F147" s="3" t="inlineStr">
        <x:is>
          <x:t> </x:t>
        </x:is>
      </x:c>
      <x:c r="G147" s="4">
        <x:v>0</x:v>
      </x:c>
      <x:c r="H147" s="3" t="inlineStr">
        <x:is>
          <x:t>OPR22-07307</x:t>
        </x:is>
      </x:c>
      <x:c r="I147" s="3" t="inlineStr">
        <x:is>
          <x:t>ET-80X200-AZ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-10</x:v>
      </x:c>
      <x:c r="N147" s="5">
        <x:v>0</x:v>
      </x:c>
      <x:c r="O147" s="5">
        <x:v>-0.15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1282783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44763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2527-250</x:t>
        </x:is>
      </x:c>
      <x:c r="E148" s="4">
        <x:v>-10</x:v>
      </x:c>
      <x:c r="F148" s="3" t="inlineStr">
        <x:is>
          <x:t> </x:t>
        </x:is>
      </x:c>
      <x:c r="G148" s="4">
        <x:v>0</x:v>
      </x:c>
      <x:c r="H148" s="3" t="inlineStr">
        <x:is>
          <x:t>OPR22-07099</x:t>
        </x:is>
      </x:c>
      <x:c r="I148" s="3" t="inlineStr">
        <x:is>
          <x:t>ET-80X200-AZ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-10</x:v>
      </x:c>
      <x:c r="N148" s="5">
        <x:v>0</x:v>
      </x:c>
      <x:c r="O148" s="5">
        <x:v>-0.15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1283231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44764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2495</x:t>
        </x:is>
      </x:c>
      <x:c r="E149" s="4">
        <x:v>-1</x:v>
      </x:c>
      <x:c r="F149" s="3" t="inlineStr">
        <x:is>
          <x:t> </x:t>
        </x:is>
      </x:c>
      <x:c r="G149" s="4">
        <x:v>0</x:v>
      </x:c>
      <x:c r="H149" s="3" t="inlineStr">
        <x:is>
          <x:t>OPR22-07371</x:t>
        </x:is>
      </x:c>
      <x:c r="I149" s="3" t="inlineStr">
        <x:is>
          <x:t>ET-80X200-AZ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-1</x:v>
      </x:c>
      <x:c r="N149" s="5">
        <x:v>0</x:v>
      </x:c>
      <x:c r="O149" s="5">
        <x:v>-0.01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1283959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44764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2524</x:t>
        </x:is>
      </x:c>
      <x:c r="E150" s="4">
        <x:v>-1</x:v>
      </x:c>
      <x:c r="F150" s="3" t="inlineStr">
        <x:is>
          <x:t> </x:t>
        </x:is>
      </x:c>
      <x:c r="G150" s="4">
        <x:v>0</x:v>
      </x:c>
      <x:c r="H150" s="3" t="inlineStr">
        <x:is>
          <x:t>OPR22-07370</x:t>
        </x:is>
      </x:c>
      <x:c r="I150" s="3" t="inlineStr">
        <x:is>
          <x:t>ET-80X200-AZ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</x:v>
      </x:c>
      <x:c r="N150" s="5">
        <x:v>0</x:v>
      </x:c>
      <x:c r="O150" s="5">
        <x:v>-0.01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1283969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44764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1085-E</x:t>
        </x:is>
      </x:c>
      <x:c r="E151" s="4">
        <x:v>-105</x:v>
      </x:c>
      <x:c r="F151" s="3" t="inlineStr">
        <x:is>
          <x:t> </x:t>
        </x:is>
      </x:c>
      <x:c r="G151" s="4">
        <x:v>0</x:v>
      </x:c>
      <x:c r="H151" s="3" t="inlineStr">
        <x:is>
          <x:t>OPR22-07059</x:t>
        </x:is>
      </x:c>
      <x:c r="I151" s="3" t="inlineStr">
        <x:is>
          <x:t>ET-80X200-AZ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-105</x:v>
      </x:c>
      <x:c r="N151" s="5">
        <x:v>0</x:v>
      </x:c>
      <x:c r="O151" s="5">
        <x:v>-1.54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1284088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44764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2262C-CHN</x:t>
        </x:is>
      </x:c>
      <x:c r="E152" s="4">
        <x:v>-40</x:v>
      </x:c>
      <x:c r="F152" s="3" t="inlineStr">
        <x:is>
          <x:t> </x:t>
        </x:is>
      </x:c>
      <x:c r="G152" s="4">
        <x:v>0</x:v>
      </x:c>
      <x:c r="H152" s="3" t="inlineStr">
        <x:is>
          <x:t>OPR22-07046</x:t>
        </x:is>
      </x:c>
      <x:c r="I152" s="3" t="inlineStr">
        <x:is>
          <x:t>ET-80X200-AZ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-40</x:v>
      </x:c>
      <x:c r="N152" s="5">
        <x:v>0</x:v>
      </x:c>
      <x:c r="O152" s="5">
        <x:v>-0.59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1284160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44764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2262C</x:t>
        </x:is>
      </x:c>
      <x:c r="E153" s="4">
        <x:v>-19</x:v>
      </x:c>
      <x:c r="F153" s="3" t="inlineStr">
        <x:is>
          <x:t> </x:t>
        </x:is>
      </x:c>
      <x:c r="G153" s="4">
        <x:v>0</x:v>
      </x:c>
      <x:c r="H153" s="3" t="inlineStr">
        <x:is>
          <x:t>OPR22-07046</x:t>
        </x:is>
      </x:c>
      <x:c r="I153" s="3" t="inlineStr">
        <x:is>
          <x:t>ET-80X200-AZ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-19</x:v>
      </x:c>
      <x:c r="N153" s="5">
        <x:v>0</x:v>
      </x:c>
      <x:c r="O153" s="5">
        <x:v>-0.28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1284161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44764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9451</x:t>
        </x:is>
      </x:c>
      <x:c r="E154" s="4">
        <x:v>-112</x:v>
      </x:c>
      <x:c r="F154" s="3" t="inlineStr">
        <x:is>
          <x:t> </x:t>
        </x:is>
      </x:c>
      <x:c r="G154" s="4">
        <x:v>0</x:v>
      </x:c>
      <x:c r="H154" s="3" t="inlineStr">
        <x:is>
          <x:t>OPR22-06214</x:t>
        </x:is>
      </x:c>
      <x:c r="I154" s="3" t="inlineStr">
        <x:is>
          <x:t>ET-80X200-AZ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-112</x:v>
      </x:c>
      <x:c r="N154" s="5">
        <x:v>0</x:v>
      </x:c>
      <x:c r="O154" s="5">
        <x:v>-1.65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1284214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44764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6032</x:t>
        </x:is>
      </x:c>
      <x:c r="E155" s="4">
        <x:v>-91</x:v>
      </x:c>
      <x:c r="F155" s="3" t="inlineStr">
        <x:is>
          <x:t> </x:t>
        </x:is>
      </x:c>
      <x:c r="G155" s="4">
        <x:v>0</x:v>
      </x:c>
      <x:c r="H155" s="3" t="inlineStr">
        <x:is>
          <x:t>OPR22-06268</x:t>
        </x:is>
      </x:c>
      <x:c r="I155" s="3" t="inlineStr">
        <x:is>
          <x:t>ET-80X200-AZ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-91</x:v>
      </x:c>
      <x:c r="N155" s="5">
        <x:v>0</x:v>
      </x:c>
      <x:c r="O155" s="5">
        <x:v>-1.34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1284505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44764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2737</x:t>
        </x:is>
      </x:c>
      <x:c r="E156" s="4">
        <x:v>-55</x:v>
      </x:c>
      <x:c r="F156" s="3" t="inlineStr">
        <x:is>
          <x:t> </x:t>
        </x:is>
      </x:c>
      <x:c r="G156" s="4">
        <x:v>0</x:v>
      </x:c>
      <x:c r="H156" s="3" t="inlineStr">
        <x:is>
          <x:t>OPR22-02190</x:t>
        </x:is>
      </x:c>
      <x:c r="I156" s="3" t="inlineStr">
        <x:is>
          <x:t>ET-80X200-AZ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-55</x:v>
      </x:c>
      <x:c r="N156" s="5">
        <x:v>0</x:v>
      </x:c>
      <x:c r="O156" s="5">
        <x:v>-0.81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1284547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44764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1125</x:t>
        </x:is>
      </x:c>
      <x:c r="E157" s="4">
        <x:v>-110</x:v>
      </x:c>
      <x:c r="F157" s="3" t="inlineStr">
        <x:is>
          <x:t> </x:t>
        </x:is>
      </x:c>
      <x:c r="G157" s="4">
        <x:v>0</x:v>
      </x:c>
      <x:c r="H157" s="3" t="inlineStr">
        <x:is>
          <x:t>OPR22-07069</x:t>
        </x:is>
      </x:c>
      <x:c r="I157" s="3" t="inlineStr">
        <x:is>
          <x:t>ET-80X200-AZ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-110</x:v>
      </x:c>
      <x:c r="N157" s="5">
        <x:v>0</x:v>
      </x:c>
      <x:c r="O157" s="5">
        <x:v>-1.62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1284758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44767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2011</x:t>
        </x:is>
      </x:c>
      <x:c r="E158" s="4">
        <x:v>-65</x:v>
      </x:c>
      <x:c r="F158" s="3" t="inlineStr">
        <x:is>
          <x:t> </x:t>
        </x:is>
      </x:c>
      <x:c r="G158" s="4">
        <x:v>0</x:v>
      </x:c>
      <x:c r="H158" s="3" t="inlineStr">
        <x:is>
          <x:t>OPR22-06311</x:t>
        </x:is>
      </x:c>
      <x:c r="I158" s="3" t="inlineStr">
        <x:is>
          <x:t>ET-80X200-AZ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-65</x:v>
      </x:c>
      <x:c r="N158" s="5">
        <x:v>0</x:v>
      </x:c>
      <x:c r="O158" s="5">
        <x:v>-0.96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1284780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44767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180</x:t>
        </x:is>
      </x:c>
      <x:c r="E159" s="4">
        <x:v>-110</x:v>
      </x:c>
      <x:c r="F159" s="3" t="inlineStr">
        <x:is>
          <x:t> </x:t>
        </x:is>
      </x:c>
      <x:c r="G159" s="4">
        <x:v>0</x:v>
      </x:c>
      <x:c r="H159" s="3" t="inlineStr">
        <x:is>
          <x:t>OPR22-05712</x:t>
        </x:is>
      </x:c>
      <x:c r="I159" s="3" t="inlineStr">
        <x:is>
          <x:t>ET-80X200-AZ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-110</x:v>
      </x:c>
      <x:c r="N159" s="5">
        <x:v>0</x:v>
      </x:c>
      <x:c r="O159" s="5">
        <x:v>-1.62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1284828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44767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689</x:t>
        </x:is>
      </x:c>
      <x:c r="E160" s="4">
        <x:v>-12</x:v>
      </x:c>
      <x:c r="F160" s="3" t="inlineStr">
        <x:is>
          <x:t> </x:t>
        </x:is>
      </x:c>
      <x:c r="G160" s="4">
        <x:v>0</x:v>
      </x:c>
      <x:c r="H160" s="3" t="inlineStr">
        <x:is>
          <x:t>OPR22-07096</x:t>
        </x:is>
      </x:c>
      <x:c r="I160" s="3" t="inlineStr">
        <x:is>
          <x:t>ET-80X200-AZ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-12</x:v>
      </x:c>
      <x:c r="N160" s="5">
        <x:v>0</x:v>
      </x:c>
      <x:c r="O160" s="5">
        <x:v>-0.18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1284841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44767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1105</x:t>
        </x:is>
      </x:c>
      <x:c r="E161" s="4">
        <x:v>-69</x:v>
      </x:c>
      <x:c r="F161" s="3" t="inlineStr">
        <x:is>
          <x:t> </x:t>
        </x:is>
      </x:c>
      <x:c r="G161" s="4">
        <x:v>0</x:v>
      </x:c>
      <x:c r="H161" s="3" t="inlineStr">
        <x:is>
          <x:t>OPR22-05872</x:t>
        </x:is>
      </x:c>
      <x:c r="I161" s="3" t="inlineStr">
        <x:is>
          <x:t>ET-80X200-AZ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-69</x:v>
      </x:c>
      <x:c r="N161" s="5">
        <x:v>0</x:v>
      </x:c>
      <x:c r="O161" s="5">
        <x:v>-1.01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1284859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44767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1992-US</x:t>
        </x:is>
      </x:c>
      <x:c r="E162" s="4">
        <x:v>-33</x:v>
      </x:c>
      <x:c r="F162" s="3" t="inlineStr">
        <x:is>
          <x:t> </x:t>
        </x:is>
      </x:c>
      <x:c r="G162" s="4">
        <x:v>0</x:v>
      </x:c>
      <x:c r="H162" s="3" t="inlineStr">
        <x:is>
          <x:t>OPR22-06764</x:t>
        </x:is>
      </x:c>
      <x:c r="I162" s="3" t="inlineStr">
        <x:is>
          <x:t>ET-80X200-AZ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-33</x:v>
      </x:c>
      <x:c r="N162" s="5">
        <x:v>0</x:v>
      </x:c>
      <x:c r="O162" s="5">
        <x:v>-0.49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1284918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44767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1992-US</x:t>
        </x:is>
      </x:c>
      <x:c r="E163" s="4">
        <x:v>-33</x:v>
      </x:c>
      <x:c r="F163" s="3" t="inlineStr">
        <x:is>
          <x:t> </x:t>
        </x:is>
      </x:c>
      <x:c r="G163" s="4">
        <x:v>0</x:v>
      </x:c>
      <x:c r="H163" s="3" t="inlineStr">
        <x:is>
          <x:t>OPR22-06939</x:t>
        </x:is>
      </x:c>
      <x:c r="I163" s="3" t="inlineStr">
        <x:is>
          <x:t>ET-80X200-AZ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-33</x:v>
      </x:c>
      <x:c r="N163" s="5">
        <x:v>0</x:v>
      </x:c>
      <x:c r="O163" s="5">
        <x:v>-0.49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1284926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44767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1992</x:t>
        </x:is>
      </x:c>
      <x:c r="E164" s="4">
        <x:v>-33</x:v>
      </x:c>
      <x:c r="F164" s="3" t="inlineStr">
        <x:is>
          <x:t> </x:t>
        </x:is>
      </x:c>
      <x:c r="G164" s="4">
        <x:v>0</x:v>
      </x:c>
      <x:c r="H164" s="3" t="inlineStr">
        <x:is>
          <x:t>OPR22-07281</x:t>
        </x:is>
      </x:c>
      <x:c r="I164" s="3" t="inlineStr">
        <x:is>
          <x:t>ET-80X200-AZ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-33</x:v>
      </x:c>
      <x:c r="N164" s="5">
        <x:v>0</x:v>
      </x:c>
      <x:c r="O164" s="5">
        <x:v>-0.49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1284934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44767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3008</x:t>
        </x:is>
      </x:c>
      <x:c r="E165" s="4">
        <x:v>-34</x:v>
      </x:c>
      <x:c r="F165" s="3" t="inlineStr">
        <x:is>
          <x:t> </x:t>
        </x:is>
      </x:c>
      <x:c r="G165" s="4">
        <x:v>0</x:v>
      </x:c>
      <x:c r="H165" s="3" t="inlineStr">
        <x:is>
          <x:t>OPR22-06348</x:t>
        </x:is>
      </x:c>
      <x:c r="I165" s="3" t="inlineStr">
        <x:is>
          <x:t>ET-80X200-AZ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-34</x:v>
      </x:c>
      <x:c r="N165" s="5">
        <x:v>0</x:v>
      </x:c>
      <x:c r="O165" s="5">
        <x:v>-0.5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1284960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44767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3008-CHN</x:t>
        </x:is>
      </x:c>
      <x:c r="E166" s="4">
        <x:v>-37</x:v>
      </x:c>
      <x:c r="F166" s="3" t="inlineStr">
        <x:is>
          <x:t> </x:t>
        </x:is>
      </x:c>
      <x:c r="G166" s="4">
        <x:v>0</x:v>
      </x:c>
      <x:c r="H166" s="3" t="inlineStr">
        <x:is>
          <x:t>OPR22-06348</x:t>
        </x:is>
      </x:c>
      <x:c r="I166" s="3" t="inlineStr">
        <x:is>
          <x:t>ET-80X200-AZ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-37</x:v>
      </x:c>
      <x:c r="N166" s="5">
        <x:v>0</x:v>
      </x:c>
      <x:c r="O166" s="5">
        <x:v>-0.54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1284961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44767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2226</x:t>
        </x:is>
      </x:c>
      <x:c r="E167" s="4">
        <x:v>-53</x:v>
      </x:c>
      <x:c r="F167" s="3" t="inlineStr">
        <x:is>
          <x:t> </x:t>
        </x:is>
      </x:c>
      <x:c r="G167" s="4">
        <x:v>0</x:v>
      </x:c>
      <x:c r="H167" s="3" t="inlineStr">
        <x:is>
          <x:t>OPR22-06360</x:t>
        </x:is>
      </x:c>
      <x:c r="I167" s="3" t="inlineStr">
        <x:is>
          <x:t>ET-80X200-AZ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-53</x:v>
      </x:c>
      <x:c r="N167" s="5">
        <x:v>0</x:v>
      </x:c>
      <x:c r="O167" s="5">
        <x:v>-0.78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1284973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44767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2856</x:t>
        </x:is>
      </x:c>
      <x:c r="E168" s="4">
        <x:v>-70</x:v>
      </x:c>
      <x:c r="F168" s="3" t="inlineStr">
        <x:is>
          <x:t> </x:t>
        </x:is>
      </x:c>
      <x:c r="G168" s="4">
        <x:v>0</x:v>
      </x:c>
      <x:c r="H168" s="3" t="inlineStr">
        <x:is>
          <x:t>OPR21-15676</x:t>
        </x:is>
      </x:c>
      <x:c r="I168" s="3" t="inlineStr">
        <x:is>
          <x:t>ET-80X200-AZ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-70</x:v>
      </x:c>
      <x:c r="N168" s="5">
        <x:v>0</x:v>
      </x:c>
      <x:c r="O168" s="5">
        <x:v>-1.03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1284993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44767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1105</x:t>
        </x:is>
      </x:c>
      <x:c r="E169" s="4">
        <x:v>-97</x:v>
      </x:c>
      <x:c r="F169" s="3" t="inlineStr">
        <x:is>
          <x:t> </x:t>
        </x:is>
      </x:c>
      <x:c r="G169" s="4">
        <x:v>0</x:v>
      </x:c>
      <x:c r="H169" s="3" t="inlineStr">
        <x:is>
          <x:t>OPR22-05873</x:t>
        </x:is>
      </x:c>
      <x:c r="I169" s="3" t="inlineStr">
        <x:is>
          <x:t>ET-80X200-AZ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-97</x:v>
      </x:c>
      <x:c r="N169" s="5">
        <x:v>0</x:v>
      </x:c>
      <x:c r="O169" s="5">
        <x:v>-1.43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1285009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44767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1105-US</x:t>
        </x:is>
      </x:c>
      <x:c r="E170" s="4">
        <x:v>-56</x:v>
      </x:c>
      <x:c r="F170" s="3" t="inlineStr">
        <x:is>
          <x:t> </x:t>
        </x:is>
      </x:c>
      <x:c r="G170" s="4">
        <x:v>0</x:v>
      </x:c>
      <x:c r="H170" s="3" t="inlineStr">
        <x:is>
          <x:t>OPR22-05874</x:t>
        </x:is>
      </x:c>
      <x:c r="I170" s="3" t="inlineStr">
        <x:is>
          <x:t>ET-80X200-AZ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-56</x:v>
      </x:c>
      <x:c r="N170" s="5">
        <x:v>0</x:v>
      </x:c>
      <x:c r="O170" s="5">
        <x:v>-0.82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1285028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44767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1105</x:t>
        </x:is>
      </x:c>
      <x:c r="E171" s="4">
        <x:v>-41</x:v>
      </x:c>
      <x:c r="F171" s="3" t="inlineStr">
        <x:is>
          <x:t> </x:t>
        </x:is>
      </x:c>
      <x:c r="G171" s="4">
        <x:v>0</x:v>
      </x:c>
      <x:c r="H171" s="3" t="inlineStr">
        <x:is>
          <x:t>OPR22-05874</x:t>
        </x:is>
      </x:c>
      <x:c r="I171" s="3" t="inlineStr">
        <x:is>
          <x:t>ET-80X200-AZ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-41</x:v>
      </x:c>
      <x:c r="N171" s="5">
        <x:v>0</x:v>
      </x:c>
      <x:c r="O171" s="5">
        <x:v>-0.6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1285029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44767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3054</x:t>
        </x:is>
      </x:c>
      <x:c r="E172" s="4">
        <x:v>-108</x:v>
      </x:c>
      <x:c r="F172" s="3" t="inlineStr">
        <x:is>
          <x:t> </x:t>
        </x:is>
      </x:c>
      <x:c r="G172" s="4">
        <x:v>0</x:v>
      </x:c>
      <x:c r="H172" s="3" t="inlineStr">
        <x:is>
          <x:t>OPR22-03759</x:t>
        </x:is>
      </x:c>
      <x:c r="I172" s="3" t="inlineStr">
        <x:is>
          <x:t>ET-80X200-AZ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-108</x:v>
      </x:c>
      <x:c r="N172" s="5">
        <x:v>0</x:v>
      </x:c>
      <x:c r="O172" s="5">
        <x:v>-1.59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1285042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44767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3054</x:t>
        </x:is>
      </x:c>
      <x:c r="E173" s="4">
        <x:v>-108</x:v>
      </x:c>
      <x:c r="F173" s="3" t="inlineStr">
        <x:is>
          <x:t> </x:t>
        </x:is>
      </x:c>
      <x:c r="G173" s="4">
        <x:v>0</x:v>
      </x:c>
      <x:c r="H173" s="3" t="inlineStr">
        <x:is>
          <x:t>OPR22-03758</x:t>
        </x:is>
      </x:c>
      <x:c r="I173" s="3" t="inlineStr">
        <x:is>
          <x:t>ET-80X200-AZ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-108</x:v>
      </x:c>
      <x:c r="N173" s="5">
        <x:v>0</x:v>
      </x:c>
      <x:c r="O173" s="5">
        <x:v>-1.59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1285053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44767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3054</x:t>
        </x:is>
      </x:c>
      <x:c r="E174" s="4">
        <x:v>-108</x:v>
      </x:c>
      <x:c r="F174" s="3" t="inlineStr">
        <x:is>
          <x:t> </x:t>
        </x:is>
      </x:c>
      <x:c r="G174" s="4">
        <x:v>0</x:v>
      </x:c>
      <x:c r="H174" s="3" t="inlineStr">
        <x:is>
          <x:t>OPR22-03761</x:t>
        </x:is>
      </x:c>
      <x:c r="I174" s="3" t="inlineStr">
        <x:is>
          <x:t>ET-80X200-AZ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-108</x:v>
      </x:c>
      <x:c r="N174" s="5">
        <x:v>0</x:v>
      </x:c>
      <x:c r="O174" s="5">
        <x:v>-1.59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1285089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44767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3054</x:t>
        </x:is>
      </x:c>
      <x:c r="E175" s="4">
        <x:v>-108</x:v>
      </x:c>
      <x:c r="F175" s="3" t="inlineStr">
        <x:is>
          <x:t> </x:t>
        </x:is>
      </x:c>
      <x:c r="G175" s="4">
        <x:v>0</x:v>
      </x:c>
      <x:c r="H175" s="3" t="inlineStr">
        <x:is>
          <x:t>OPR22-01384</x:t>
        </x:is>
      </x:c>
      <x:c r="I175" s="3" t="inlineStr">
        <x:is>
          <x:t>ET-80X200-AZ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-108</x:v>
      </x:c>
      <x:c r="N175" s="5">
        <x:v>0</x:v>
      </x:c>
      <x:c r="O175" s="5">
        <x:v>-1.59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1285102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44767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3054</x:t>
        </x:is>
      </x:c>
      <x:c r="E176" s="4">
        <x:v>-108</x:v>
      </x:c>
      <x:c r="F176" s="3" t="inlineStr">
        <x:is>
          <x:t> </x:t>
        </x:is>
      </x:c>
      <x:c r="G176" s="4">
        <x:v>0</x:v>
      </x:c>
      <x:c r="H176" s="3" t="inlineStr">
        <x:is>
          <x:t>OPR22-03760</x:t>
        </x:is>
      </x:c>
      <x:c r="I176" s="3" t="inlineStr">
        <x:is>
          <x:t>ET-80X200-AZ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-108</x:v>
      </x:c>
      <x:c r="N176" s="5">
        <x:v>0</x:v>
      </x:c>
      <x:c r="O176" s="5">
        <x:v>-1.59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1285113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44767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2279</x:t>
        </x:is>
      </x:c>
      <x:c r="E177" s="4">
        <x:v>-95</x:v>
      </x:c>
      <x:c r="F177" s="3" t="inlineStr">
        <x:is>
          <x:t> </x:t>
        </x:is>
      </x:c>
      <x:c r="G177" s="4">
        <x:v>0</x:v>
      </x:c>
      <x:c r="H177" s="3" t="inlineStr">
        <x:is>
          <x:t>OPR22-05465</x:t>
        </x:is>
      </x:c>
      <x:c r="I177" s="3" t="inlineStr">
        <x:is>
          <x:t>ET-80X200-AZ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-95</x:v>
      </x:c>
      <x:c r="N177" s="5">
        <x:v>0</x:v>
      </x:c>
      <x:c r="O177" s="5">
        <x:v>-1.4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1285129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44767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977</x:t>
        </x:is>
      </x:c>
      <x:c r="E178" s="4">
        <x:v>-60</x:v>
      </x:c>
      <x:c r="F178" s="3" t="inlineStr">
        <x:is>
          <x:t> </x:t>
        </x:is>
      </x:c>
      <x:c r="G178" s="4">
        <x:v>0</x:v>
      </x:c>
      <x:c r="H178" s="3" t="inlineStr">
        <x:is>
          <x:t>OPR22-06138</x:t>
        </x:is>
      </x:c>
      <x:c r="I178" s="3" t="inlineStr">
        <x:is>
          <x:t>ET-80X200-AZ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-60</x:v>
      </x:c>
      <x:c r="N178" s="5">
        <x:v>0</x:v>
      </x:c>
      <x:c r="O178" s="5">
        <x:v>-0.88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1285149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44767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2904</x:t>
        </x:is>
      </x:c>
      <x:c r="E179" s="4">
        <x:v>-96</x:v>
      </x:c>
      <x:c r="F179" s="3" t="inlineStr">
        <x:is>
          <x:t> </x:t>
        </x:is>
      </x:c>
      <x:c r="G179" s="4">
        <x:v>0</x:v>
      </x:c>
      <x:c r="H179" s="3" t="inlineStr">
        <x:is>
          <x:t>OPR22-04938</x:t>
        </x:is>
      </x:c>
      <x:c r="I179" s="3" t="inlineStr">
        <x:is>
          <x:t>ET-80X200-AZ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-96</x:v>
      </x:c>
      <x:c r="N179" s="5">
        <x:v>0</x:v>
      </x:c>
      <x:c r="O179" s="5">
        <x:v>-1.41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1285165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44767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1094</x:t>
        </x:is>
      </x:c>
      <x:c r="E180" s="4">
        <x:v>-72</x:v>
      </x:c>
      <x:c r="F180" s="3" t="inlineStr">
        <x:is>
          <x:t> </x:t>
        </x:is>
      </x:c>
      <x:c r="G180" s="4">
        <x:v>0</x:v>
      </x:c>
      <x:c r="H180" s="3" t="inlineStr">
        <x:is>
          <x:t>OPR22-05869</x:t>
        </x:is>
      </x:c>
      <x:c r="I180" s="3" t="inlineStr">
        <x:is>
          <x:t>ET-80X200-AZ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-72</x:v>
      </x:c>
      <x:c r="N180" s="5">
        <x:v>0</x:v>
      </x:c>
      <x:c r="O180" s="5">
        <x:v>-1.06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1285175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44767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1094</x:t>
        </x:is>
      </x:c>
      <x:c r="E181" s="4">
        <x:v>-72</x:v>
      </x:c>
      <x:c r="F181" s="3" t="inlineStr">
        <x:is>
          <x:t> </x:t>
        </x:is>
      </x:c>
      <x:c r="G181" s="4">
        <x:v>0</x:v>
      </x:c>
      <x:c r="H181" s="3" t="inlineStr">
        <x:is>
          <x:t>OPR22-05870</x:t>
        </x:is>
      </x:c>
      <x:c r="I181" s="3" t="inlineStr">
        <x:is>
          <x:t>ET-80X200-AZ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-72</x:v>
      </x:c>
      <x:c r="N181" s="5">
        <x:v>0</x:v>
      </x:c>
      <x:c r="O181" s="5">
        <x:v>-1.06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1285185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44767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1094</x:t>
        </x:is>
      </x:c>
      <x:c r="E182" s="4">
        <x:v>-72</x:v>
      </x:c>
      <x:c r="F182" s="3" t="inlineStr">
        <x:is>
          <x:t> </x:t>
        </x:is>
      </x:c>
      <x:c r="G182" s="4">
        <x:v>0</x:v>
      </x:c>
      <x:c r="H182" s="3" t="inlineStr">
        <x:is>
          <x:t>OPR22-06305</x:t>
        </x:is>
      </x:c>
      <x:c r="I182" s="3" t="inlineStr">
        <x:is>
          <x:t>ET-80X200-AZ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-72</x:v>
      </x:c>
      <x:c r="N182" s="5">
        <x:v>0</x:v>
      </x:c>
      <x:c r="O182" s="5">
        <x:v>-1.06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1285195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44767</x:v>
      </x:c>
      <x:c r="B183" s="3" t="inlineStr">
        <x:is>
          <x:t/>
        </x:is>
      </x:c>
      <x:c r="C183" s="3" t="inlineStr">
        <x:is>
          <x:t>Consumo</x:t>
        </x:is>
      </x:c>
      <x:c r="D183" s="3" t="inlineStr">
        <x:is>
          <x:t>5105</x:t>
        </x:is>
      </x:c>
      <x:c r="E183" s="4">
        <x:v>-76</x:v>
      </x:c>
      <x:c r="F183" s="3" t="inlineStr">
        <x:is>
          <x:t> </x:t>
        </x:is>
      </x:c>
      <x:c r="G183" s="4">
        <x:v>0</x:v>
      </x:c>
      <x:c r="H183" s="3" t="inlineStr">
        <x:is>
          <x:t>OPR22-06381</x:t>
        </x:is>
      </x:c>
      <x:c r="I183" s="3" t="inlineStr">
        <x:is>
          <x:t>ET-80X200-AZ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-76</x:v>
      </x:c>
      <x:c r="N183" s="5">
        <x:v>0</x:v>
      </x:c>
      <x:c r="O183" s="5">
        <x:v>-1.12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1285200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44767</x:v>
      </x:c>
      <x:c r="B184" s="3" t="inlineStr">
        <x:is>
          <x:t/>
        </x:is>
      </x:c>
      <x:c r="C184" s="3" t="inlineStr">
        <x:is>
          <x:t>Consumo</x:t>
        </x:is>
      </x:c>
      <x:c r="D184" s="3" t="inlineStr">
        <x:is>
          <x:t>1993</x:t>
        </x:is>
      </x:c>
      <x:c r="E184" s="4">
        <x:v>-70</x:v>
      </x:c>
      <x:c r="F184" s="3" t="inlineStr">
        <x:is>
          <x:t> </x:t>
        </x:is>
      </x:c>
      <x:c r="G184" s="4">
        <x:v>0</x:v>
      </x:c>
      <x:c r="H184" s="3" t="inlineStr">
        <x:is>
          <x:t>OPR22-06104</x:t>
        </x:is>
      </x:c>
      <x:c r="I184" s="3" t="inlineStr">
        <x:is>
          <x:t>ET-80X200-AZ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-70</x:v>
      </x:c>
      <x:c r="N184" s="5">
        <x:v>0</x:v>
      </x:c>
      <x:c r="O184" s="5">
        <x:v>-1.03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1285235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44767</x:v>
      </x:c>
      <x:c r="B185" s="3" t="inlineStr">
        <x:is>
          <x:t/>
        </x:is>
      </x:c>
      <x:c r="C185" s="3" t="inlineStr">
        <x:is>
          <x:t>Consumo</x:t>
        </x:is>
      </x:c>
      <x:c r="D185" s="3" t="inlineStr">
        <x:is>
          <x:t>1993</x:t>
        </x:is>
      </x:c>
      <x:c r="E185" s="4">
        <x:v>-70</x:v>
      </x:c>
      <x:c r="F185" s="3" t="inlineStr">
        <x:is>
          <x:t> </x:t>
        </x:is>
      </x:c>
      <x:c r="G185" s="4">
        <x:v>0</x:v>
      </x:c>
      <x:c r="H185" s="3" t="inlineStr">
        <x:is>
          <x:t>OPR21-14851</x:t>
        </x:is>
      </x:c>
      <x:c r="I185" s="3" t="inlineStr">
        <x:is>
          <x:t>ET-80X200-AZ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-70</x:v>
      </x:c>
      <x:c r="N185" s="5">
        <x:v>0</x:v>
      </x:c>
      <x:c r="O185" s="5">
        <x:v>-1.03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1285247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44767</x:v>
      </x:c>
      <x:c r="B186" s="3" t="inlineStr">
        <x:is>
          <x:t/>
        </x:is>
      </x:c>
      <x:c r="C186" s="3" t="inlineStr">
        <x:is>
          <x:t>Consumo</x:t>
        </x:is>
      </x:c>
      <x:c r="D186" s="3" t="inlineStr">
        <x:is>
          <x:t>9861</x:t>
        </x:is>
      </x:c>
      <x:c r="E186" s="4">
        <x:v>-125</x:v>
      </x:c>
      <x:c r="F186" s="3" t="inlineStr">
        <x:is>
          <x:t> </x:t>
        </x:is>
      </x:c>
      <x:c r="G186" s="4">
        <x:v>0</x:v>
      </x:c>
      <x:c r="H186" s="3" t="inlineStr">
        <x:is>
          <x:t>OPR21-16017</x:t>
        </x:is>
      </x:c>
      <x:c r="I186" s="3" t="inlineStr">
        <x:is>
          <x:t>ET-80X200-AZ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-125</x:v>
      </x:c>
      <x:c r="N186" s="5">
        <x:v>0</x:v>
      </x:c>
      <x:c r="O186" s="5">
        <x:v>-1.84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1285260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44767</x:v>
      </x:c>
      <x:c r="B187" s="3" t="inlineStr">
        <x:is>
          <x:t/>
        </x:is>
      </x:c>
      <x:c r="C187" s="3" t="inlineStr">
        <x:is>
          <x:t>Consumo</x:t>
        </x:is>
      </x:c>
      <x:c r="D187" s="3" t="inlineStr">
        <x:is>
          <x:t>2658-CHN</x:t>
        </x:is>
      </x:c>
      <x:c r="E187" s="4">
        <x:v>-11</x:v>
      </x:c>
      <x:c r="F187" s="3" t="inlineStr">
        <x:is>
          <x:t> </x:t>
        </x:is>
      </x:c>
      <x:c r="G187" s="4">
        <x:v>0</x:v>
      </x:c>
      <x:c r="H187" s="3" t="inlineStr">
        <x:is>
          <x:t>OPR22-07301</x:t>
        </x:is>
      </x:c>
      <x:c r="I187" s="3" t="inlineStr">
        <x:is>
          <x:t>ET-80X200-AZ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-11</x:v>
      </x:c>
      <x:c r="N187" s="5">
        <x:v>0</x:v>
      </x:c>
      <x:c r="O187" s="5">
        <x:v>-0.16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1285338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44767</x:v>
      </x:c>
      <x:c r="B188" s="3" t="inlineStr">
        <x:is>
          <x:t/>
        </x:is>
      </x:c>
      <x:c r="C188" s="3" t="inlineStr">
        <x:is>
          <x:t>Consumo</x:t>
        </x:is>
      </x:c>
      <x:c r="D188" s="3" t="inlineStr">
        <x:is>
          <x:t>3008</x:t>
        </x:is>
      </x:c>
      <x:c r="E188" s="4">
        <x:v>-71</x:v>
      </x:c>
      <x:c r="F188" s="3" t="inlineStr">
        <x:is>
          <x:t> </x:t>
        </x:is>
      </x:c>
      <x:c r="G188" s="4">
        <x:v>0</x:v>
      </x:c>
      <x:c r="H188" s="3" t="inlineStr">
        <x:is>
          <x:t>OPR22-05492</x:t>
        </x:is>
      </x:c>
      <x:c r="I188" s="3" t="inlineStr">
        <x:is>
          <x:t>ET-80X200-AZ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-71</x:v>
      </x:c>
      <x:c r="N188" s="5">
        <x:v>0</x:v>
      </x:c>
      <x:c r="O188" s="5">
        <x:v>-1.04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1285353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44767</x:v>
      </x:c>
      <x:c r="B189" s="3" t="inlineStr">
        <x:is>
          <x:t/>
        </x:is>
      </x:c>
      <x:c r="C189" s="3" t="inlineStr">
        <x:is>
          <x:t>Consumo</x:t>
        </x:is>
      </x:c>
      <x:c r="D189" s="3" t="inlineStr">
        <x:is>
          <x:t>3008</x:t>
        </x:is>
      </x:c>
      <x:c r="E189" s="4">
        <x:v>-71</x:v>
      </x:c>
      <x:c r="F189" s="3" t="inlineStr">
        <x:is>
          <x:t> </x:t>
        </x:is>
      </x:c>
      <x:c r="G189" s="4">
        <x:v>0</x:v>
      </x:c>
      <x:c r="H189" s="3" t="inlineStr">
        <x:is>
          <x:t>OPR22-06380</x:t>
        </x:is>
      </x:c>
      <x:c r="I189" s="3" t="inlineStr">
        <x:is>
          <x:t>ET-80X200-AZ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-71</x:v>
      </x:c>
      <x:c r="N189" s="5">
        <x:v>0</x:v>
      </x:c>
      <x:c r="O189" s="5">
        <x:v>-1.04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1285362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44767</x:v>
      </x:c>
      <x:c r="B190" s="3" t="inlineStr">
        <x:is>
          <x:t/>
        </x:is>
      </x:c>
      <x:c r="C190" s="3" t="inlineStr">
        <x:is>
          <x:t>Consumo</x:t>
        </x:is>
      </x:c>
      <x:c r="D190" s="3" t="inlineStr">
        <x:is>
          <x:t>2916</x:t>
        </x:is>
      </x:c>
      <x:c r="E190" s="4">
        <x:v>-175</x:v>
      </x:c>
      <x:c r="F190" s="3" t="inlineStr">
        <x:is>
          <x:t> </x:t>
        </x:is>
      </x:c>
      <x:c r="G190" s="4">
        <x:v>0</x:v>
      </x:c>
      <x:c r="H190" s="3" t="inlineStr">
        <x:is>
          <x:t>OPR22-06612</x:t>
        </x:is>
      </x:c>
      <x:c r="I190" s="3" t="inlineStr">
        <x:is>
          <x:t>ET-80X200-AZ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-175</x:v>
      </x:c>
      <x:c r="N190" s="5">
        <x:v>0</x:v>
      </x:c>
      <x:c r="O190" s="5">
        <x:v>-2.57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1285368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44767</x:v>
      </x:c>
      <x:c r="B191" s="3" t="inlineStr">
        <x:is>
          <x:t/>
        </x:is>
      </x:c>
      <x:c r="C191" s="3" t="inlineStr">
        <x:is>
          <x:t>Consumo</x:t>
        </x:is>
      </x:c>
      <x:c r="D191" s="3" t="inlineStr">
        <x:is>
          <x:t>2916</x:t>
        </x:is>
      </x:c>
      <x:c r="E191" s="4">
        <x:v>-134</x:v>
      </x:c>
      <x:c r="F191" s="3" t="inlineStr">
        <x:is>
          <x:t> </x:t>
        </x:is>
      </x:c>
      <x:c r="G191" s="4">
        <x:v>0</x:v>
      </x:c>
      <x:c r="H191" s="3" t="inlineStr">
        <x:is>
          <x:t>OPR22-07344</x:t>
        </x:is>
      </x:c>
      <x:c r="I191" s="3" t="inlineStr">
        <x:is>
          <x:t>ET-80X200-AZ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-134</x:v>
      </x:c>
      <x:c r="N191" s="5">
        <x:v>0</x:v>
      </x:c>
      <x:c r="O191" s="5">
        <x:v>-1.97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1285372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44767</x:v>
      </x:c>
      <x:c r="B192" s="3" t="inlineStr">
        <x:is>
          <x:t/>
        </x:is>
      </x:c>
      <x:c r="C192" s="3" t="inlineStr">
        <x:is>
          <x:t>Consumo</x:t>
        </x:is>
      </x:c>
      <x:c r="D192" s="3" t="inlineStr">
        <x:is>
          <x:t>2914</x:t>
        </x:is>
      </x:c>
      <x:c r="E192" s="4">
        <x:v>-74</x:v>
      </x:c>
      <x:c r="F192" s="3" t="inlineStr">
        <x:is>
          <x:t> </x:t>
        </x:is>
      </x:c>
      <x:c r="G192" s="4">
        <x:v>0</x:v>
      </x:c>
      <x:c r="H192" s="3" t="inlineStr">
        <x:is>
          <x:t>OPR22-07364</x:t>
        </x:is>
      </x:c>
      <x:c r="I192" s="3" t="inlineStr">
        <x:is>
          <x:t>ET-80X200-AZ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-74</x:v>
      </x:c>
      <x:c r="N192" s="5">
        <x:v>0</x:v>
      </x:c>
      <x:c r="O192" s="5">
        <x:v>-1.09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1285376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44767</x:v>
      </x:c>
      <x:c r="B193" s="3" t="inlineStr">
        <x:is>
          <x:t/>
        </x:is>
      </x:c>
      <x:c r="C193" s="3" t="inlineStr">
        <x:is>
          <x:t>Consumo</x:t>
        </x:is>
      </x:c>
      <x:c r="D193" s="3" t="inlineStr">
        <x:is>
          <x:t>2916</x:t>
        </x:is>
      </x:c>
      <x:c r="E193" s="4">
        <x:v>-110</x:v>
      </x:c>
      <x:c r="F193" s="3" t="inlineStr">
        <x:is>
          <x:t> </x:t>
        </x:is>
      </x:c>
      <x:c r="G193" s="4">
        <x:v>0</x:v>
      </x:c>
      <x:c r="H193" s="3" t="inlineStr">
        <x:is>
          <x:t>OPR22-06587</x:t>
        </x:is>
      </x:c>
      <x:c r="I193" s="3" t="inlineStr">
        <x:is>
          <x:t>ET-80X200-AZ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-110</x:v>
      </x:c>
      <x:c r="N193" s="5">
        <x:v>0</x:v>
      </x:c>
      <x:c r="O193" s="5">
        <x:v>-1.62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1285384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44767</x:v>
      </x:c>
      <x:c r="B194" s="3" t="inlineStr">
        <x:is>
          <x:t/>
        </x:is>
      </x:c>
      <x:c r="C194" s="3" t="inlineStr">
        <x:is>
          <x:t>Consumo</x:t>
        </x:is>
      </x:c>
      <x:c r="D194" s="3" t="inlineStr">
        <x:is>
          <x:t>2658</x:t>
        </x:is>
      </x:c>
      <x:c r="E194" s="4">
        <x:v>-170</x:v>
      </x:c>
      <x:c r="F194" s="3" t="inlineStr">
        <x:is>
          <x:t> </x:t>
        </x:is>
      </x:c>
      <x:c r="G194" s="4">
        <x:v>0</x:v>
      </x:c>
      <x:c r="H194" s="3" t="inlineStr">
        <x:is>
          <x:t>OPR22-06583</x:t>
        </x:is>
      </x:c>
      <x:c r="I194" s="3" t="inlineStr">
        <x:is>
          <x:t>ET-80X200-AZ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-170</x:v>
      </x:c>
      <x:c r="N194" s="5">
        <x:v>0</x:v>
      </x:c>
      <x:c r="O194" s="5">
        <x:v>-2.5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1285455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44767</x:v>
      </x:c>
      <x:c r="B195" s="3" t="inlineStr">
        <x:is>
          <x:t/>
        </x:is>
      </x:c>
      <x:c r="C195" s="3" t="inlineStr">
        <x:is>
          <x:t>Consumo</x:t>
        </x:is>
      </x:c>
      <x:c r="D195" s="3" t="inlineStr">
        <x:is>
          <x:t>1048</x:t>
        </x:is>
      </x:c>
      <x:c r="E195" s="4">
        <x:v>-72</x:v>
      </x:c>
      <x:c r="F195" s="3" t="inlineStr">
        <x:is>
          <x:t> </x:t>
        </x:is>
      </x:c>
      <x:c r="G195" s="4">
        <x:v>0</x:v>
      </x:c>
      <x:c r="H195" s="3" t="inlineStr">
        <x:is>
          <x:t>OPR21-14705</x:t>
        </x:is>
      </x:c>
      <x:c r="I195" s="3" t="inlineStr">
        <x:is>
          <x:t>ET-80X200-AZ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-72</x:v>
      </x:c>
      <x:c r="N195" s="5">
        <x:v>0</x:v>
      </x:c>
      <x:c r="O195" s="5">
        <x:v>-1.06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1285500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44767</x:v>
      </x:c>
      <x:c r="B196" s="3" t="inlineStr">
        <x:is>
          <x:t/>
        </x:is>
      </x:c>
      <x:c r="C196" s="3" t="inlineStr">
        <x:is>
          <x:t>Consumo</x:t>
        </x:is>
      </x:c>
      <x:c r="D196" s="3" t="inlineStr">
        <x:is>
          <x:t>2941</x:t>
        </x:is>
      </x:c>
      <x:c r="E196" s="4">
        <x:v>-90</x:v>
      </x:c>
      <x:c r="F196" s="3" t="inlineStr">
        <x:is>
          <x:t> </x:t>
        </x:is>
      </x:c>
      <x:c r="G196" s="4">
        <x:v>0</x:v>
      </x:c>
      <x:c r="H196" s="3" t="inlineStr">
        <x:is>
          <x:t>OPR22-06377</x:t>
        </x:is>
      </x:c>
      <x:c r="I196" s="3" t="inlineStr">
        <x:is>
          <x:t>ET-80X200-AZ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-90</x:v>
      </x:c>
      <x:c r="N196" s="5">
        <x:v>0</x:v>
      </x:c>
      <x:c r="O196" s="5">
        <x:v>-1.32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1285527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44767</x:v>
      </x:c>
      <x:c r="B197" s="3" t="inlineStr">
        <x:is>
          <x:t/>
        </x:is>
      </x:c>
      <x:c r="C197" s="3" t="inlineStr">
        <x:is>
          <x:t>Consumo</x:t>
        </x:is>
      </x:c>
      <x:c r="D197" s="3" t="inlineStr">
        <x:is>
          <x:t>2431</x:t>
        </x:is>
      </x:c>
      <x:c r="E197" s="4">
        <x:v>-124</x:v>
      </x:c>
      <x:c r="F197" s="3" t="inlineStr">
        <x:is>
          <x:t> </x:t>
        </x:is>
      </x:c>
      <x:c r="G197" s="4">
        <x:v>0</x:v>
      </x:c>
      <x:c r="H197" s="3" t="inlineStr">
        <x:is>
          <x:t>OPR22-06495</x:t>
        </x:is>
      </x:c>
      <x:c r="I197" s="3" t="inlineStr">
        <x:is>
          <x:t>ET-80X200-AZ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-124</x:v>
      </x:c>
      <x:c r="N197" s="5">
        <x:v>0</x:v>
      </x:c>
      <x:c r="O197" s="5">
        <x:v>-1.82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1285531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44767</x:v>
      </x:c>
      <x:c r="B198" s="3" t="inlineStr">
        <x:is>
          <x:t/>
        </x:is>
      </x:c>
      <x:c r="C198" s="3" t="inlineStr">
        <x:is>
          <x:t>Consumo</x:t>
        </x:is>
      </x:c>
      <x:c r="D198" s="3" t="inlineStr">
        <x:is>
          <x:t>3168</x:t>
        </x:is>
      </x:c>
      <x:c r="E198" s="4">
        <x:v>-100</x:v>
      </x:c>
      <x:c r="F198" s="3" t="inlineStr">
        <x:is>
          <x:t> </x:t>
        </x:is>
      </x:c>
      <x:c r="G198" s="4">
        <x:v>0</x:v>
      </x:c>
      <x:c r="H198" s="3" t="inlineStr">
        <x:is>
          <x:t>OPR22-06679</x:t>
        </x:is>
      </x:c>
      <x:c r="I198" s="3" t="inlineStr">
        <x:is>
          <x:t>ET-80X200-AZ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-100</x:v>
      </x:c>
      <x:c r="N198" s="5">
        <x:v>0</x:v>
      </x:c>
      <x:c r="O198" s="5">
        <x:v>-1.47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1285563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44767</x:v>
      </x:c>
      <x:c r="B199" s="3" t="inlineStr">
        <x:is>
          <x:t/>
        </x:is>
      </x:c>
      <x:c r="C199" s="3" t="inlineStr">
        <x:is>
          <x:t>Consumo</x:t>
        </x:is>
      </x:c>
      <x:c r="D199" s="3" t="inlineStr">
        <x:is>
          <x:t>1597</x:t>
        </x:is>
      </x:c>
      <x:c r="E199" s="4">
        <x:v>-11</x:v>
      </x:c>
      <x:c r="F199" s="3" t="inlineStr">
        <x:is>
          <x:t> </x:t>
        </x:is>
      </x:c>
      <x:c r="G199" s="4">
        <x:v>0</x:v>
      </x:c>
      <x:c r="H199" s="3" t="inlineStr">
        <x:is>
          <x:t>OPR22-05932</x:t>
        </x:is>
      </x:c>
      <x:c r="I199" s="3" t="inlineStr">
        <x:is>
          <x:t>ET-80X200-AZ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-11</x:v>
      </x:c>
      <x:c r="N199" s="5">
        <x:v>0</x:v>
      </x:c>
      <x:c r="O199" s="5">
        <x:v>-0.16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1285590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44767</x:v>
      </x:c>
      <x:c r="B200" s="3" t="inlineStr">
        <x:is>
          <x:t/>
        </x:is>
      </x:c>
      <x:c r="C200" s="3" t="inlineStr">
        <x:is>
          <x:t>Consumo</x:t>
        </x:is>
      </x:c>
      <x:c r="D200" s="3" t="inlineStr">
        <x:is>
          <x:t>3279</x:t>
        </x:is>
      </x:c>
      <x:c r="E200" s="4">
        <x:v>-90</x:v>
      </x:c>
      <x:c r="F200" s="3" t="inlineStr">
        <x:is>
          <x:t> </x:t>
        </x:is>
      </x:c>
      <x:c r="G200" s="4">
        <x:v>0</x:v>
      </x:c>
      <x:c r="H200" s="3" t="inlineStr">
        <x:is>
          <x:t>OPR22-06330</x:t>
        </x:is>
      </x:c>
      <x:c r="I200" s="3" t="inlineStr">
        <x:is>
          <x:t>ET-80X200-AZ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-90</x:v>
      </x:c>
      <x:c r="N200" s="5">
        <x:v>0</x:v>
      </x:c>
      <x:c r="O200" s="5">
        <x:v>-1.32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1285594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44767</x:v>
      </x:c>
      <x:c r="B201" s="3" t="inlineStr">
        <x:is>
          <x:t/>
        </x:is>
      </x:c>
      <x:c r="C201" s="3" t="inlineStr">
        <x:is>
          <x:t>Consumo</x:t>
        </x:is>
      </x:c>
      <x:c r="D201" s="3" t="inlineStr">
        <x:is>
          <x:t>2800</x:t>
        </x:is>
      </x:c>
      <x:c r="E201" s="4">
        <x:v>-105</x:v>
      </x:c>
      <x:c r="F201" s="3" t="inlineStr">
        <x:is>
          <x:t> </x:t>
        </x:is>
      </x:c>
      <x:c r="G201" s="4">
        <x:v>0</x:v>
      </x:c>
      <x:c r="H201" s="3" t="inlineStr">
        <x:is>
          <x:t>OPR21-16068</x:t>
        </x:is>
      </x:c>
      <x:c r="I201" s="3" t="inlineStr">
        <x:is>
          <x:t>ET-80X200-AZ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-105</x:v>
      </x:c>
      <x:c r="N201" s="5">
        <x:v>0</x:v>
      </x:c>
      <x:c r="O201" s="5">
        <x:v>-1.54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1285598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44767</x:v>
      </x:c>
      <x:c r="B202" s="3" t="inlineStr">
        <x:is>
          <x:t/>
        </x:is>
      </x:c>
      <x:c r="C202" s="3" t="inlineStr">
        <x:is>
          <x:t>Consumo</x:t>
        </x:is>
      </x:c>
      <x:c r="D202" s="3" t="inlineStr">
        <x:is>
          <x:t>712AC</x:t>
        </x:is>
      </x:c>
      <x:c r="E202" s="4">
        <x:v>-92</x:v>
      </x:c>
      <x:c r="F202" s="3" t="inlineStr">
        <x:is>
          <x:t> </x:t>
        </x:is>
      </x:c>
      <x:c r="G202" s="4">
        <x:v>0</x:v>
      </x:c>
      <x:c r="H202" s="3" t="inlineStr">
        <x:is>
          <x:t>OPR22-04824</x:t>
        </x:is>
      </x:c>
      <x:c r="I202" s="3" t="inlineStr">
        <x:is>
          <x:t>ET-80X200-AZ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-92</x:v>
      </x:c>
      <x:c r="N202" s="5">
        <x:v>0</x:v>
      </x:c>
      <x:c r="O202" s="5">
        <x:v>-1.35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1285652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44767</x:v>
      </x:c>
      <x:c r="B203" s="3" t="inlineStr">
        <x:is>
          <x:t/>
        </x:is>
      </x:c>
      <x:c r="C203" s="3" t="inlineStr">
        <x:is>
          <x:t>Consumo</x:t>
        </x:is>
      </x:c>
      <x:c r="D203" s="3" t="inlineStr">
        <x:is>
          <x:t>712AC-CG</x:t>
        </x:is>
      </x:c>
      <x:c r="E203" s="4">
        <x:v>-28</x:v>
      </x:c>
      <x:c r="F203" s="3" t="inlineStr">
        <x:is>
          <x:t> </x:t>
        </x:is>
      </x:c>
      <x:c r="G203" s="4">
        <x:v>0</x:v>
      </x:c>
      <x:c r="H203" s="3" t="inlineStr">
        <x:is>
          <x:t>OPR22-04824</x:t>
        </x:is>
      </x:c>
      <x:c r="I203" s="3" t="inlineStr">
        <x:is>
          <x:t>ET-80X200-AZ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-28</x:v>
      </x:c>
      <x:c r="N203" s="5">
        <x:v>0</x:v>
      </x:c>
      <x:c r="O203" s="5">
        <x:v>-0.41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1285653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44767</x:v>
      </x:c>
      <x:c r="B204" s="3" t="inlineStr">
        <x:is>
          <x:t/>
        </x:is>
      </x:c>
      <x:c r="C204" s="3" t="inlineStr">
        <x:is>
          <x:t>Consumo</x:t>
        </x:is>
      </x:c>
      <x:c r="D204" s="3" t="inlineStr">
        <x:is>
          <x:t>712AC-US</x:t>
        </x:is>
      </x:c>
      <x:c r="E204" s="4">
        <x:v>-13</x:v>
      </x:c>
      <x:c r="F204" s="3" t="inlineStr">
        <x:is>
          <x:t> </x:t>
        </x:is>
      </x:c>
      <x:c r="G204" s="4">
        <x:v>0</x:v>
      </x:c>
      <x:c r="H204" s="3" t="inlineStr">
        <x:is>
          <x:t>OPR22-04824</x:t>
        </x:is>
      </x:c>
      <x:c r="I204" s="3" t="inlineStr">
        <x:is>
          <x:t>ET-80X200-AZ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-13</x:v>
      </x:c>
      <x:c r="N204" s="5">
        <x:v>0</x:v>
      </x:c>
      <x:c r="O204" s="5">
        <x:v>-0.19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1285654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44767</x:v>
      </x:c>
      <x:c r="B205" s="3" t="inlineStr">
        <x:is>
          <x:t/>
        </x:is>
      </x:c>
      <x:c r="C205" s="3" t="inlineStr">
        <x:is>
          <x:t>Consumo</x:t>
        </x:is>
      </x:c>
      <x:c r="D205" s="3" t="inlineStr">
        <x:is>
          <x:t>3054</x:t>
        </x:is>
      </x:c>
      <x:c r="E205" s="4">
        <x:v>-108</x:v>
      </x:c>
      <x:c r="F205" s="3" t="inlineStr">
        <x:is>
          <x:t> </x:t>
        </x:is>
      </x:c>
      <x:c r="G205" s="4">
        <x:v>0</x:v>
      </x:c>
      <x:c r="H205" s="3" t="inlineStr">
        <x:is>
          <x:t>OPR22-04711</x:t>
        </x:is>
      </x:c>
      <x:c r="I205" s="3" t="inlineStr">
        <x:is>
          <x:t>ET-80X200-AZ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-108</x:v>
      </x:c>
      <x:c r="N205" s="5">
        <x:v>0</x:v>
      </x:c>
      <x:c r="O205" s="5">
        <x:v>-1.59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1285672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44767</x:v>
      </x:c>
      <x:c r="B206" s="3" t="inlineStr">
        <x:is>
          <x:t/>
        </x:is>
      </x:c>
      <x:c r="C206" s="3" t="inlineStr">
        <x:is>
          <x:t>Consumo</x:t>
        </x:is>
      </x:c>
      <x:c r="D206" s="3" t="inlineStr">
        <x:is>
          <x:t>2665</x:t>
        </x:is>
      </x:c>
      <x:c r="E206" s="4">
        <x:v>-71</x:v>
      </x:c>
      <x:c r="F206" s="3" t="inlineStr">
        <x:is>
          <x:t> </x:t>
        </x:is>
      </x:c>
      <x:c r="G206" s="4">
        <x:v>0</x:v>
      </x:c>
      <x:c r="H206" s="3" t="inlineStr">
        <x:is>
          <x:t>OPR21-15503</x:t>
        </x:is>
      </x:c>
      <x:c r="I206" s="3" t="inlineStr">
        <x:is>
          <x:t>ET-80X200-AZ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-71</x:v>
      </x:c>
      <x:c r="N206" s="5">
        <x:v>0</x:v>
      </x:c>
      <x:c r="O206" s="5">
        <x:v>-1.04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1285711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44767</x:v>
      </x:c>
      <x:c r="B207" s="3" t="inlineStr">
        <x:is>
          <x:t/>
        </x:is>
      </x:c>
      <x:c r="C207" s="3" t="inlineStr">
        <x:is>
          <x:t>Consumo</x:t>
        </x:is>
      </x:c>
      <x:c r="D207" s="3" t="inlineStr">
        <x:is>
          <x:t>3054</x:t>
        </x:is>
      </x:c>
      <x:c r="E207" s="4">
        <x:v>-108</x:v>
      </x:c>
      <x:c r="F207" s="3" t="inlineStr">
        <x:is>
          <x:t> </x:t>
        </x:is>
      </x:c>
      <x:c r="G207" s="4">
        <x:v>0</x:v>
      </x:c>
      <x:c r="H207" s="3" t="inlineStr">
        <x:is>
          <x:t>OPR22-04726</x:t>
        </x:is>
      </x:c>
      <x:c r="I207" s="3" t="inlineStr">
        <x:is>
          <x:t>ET-80X200-AZ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-108</x:v>
      </x:c>
      <x:c r="N207" s="5">
        <x:v>0</x:v>
      </x:c>
      <x:c r="O207" s="5">
        <x:v>-1.59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1285722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44767</x:v>
      </x:c>
      <x:c r="B208" s="3" t="inlineStr">
        <x:is>
          <x:t/>
        </x:is>
      </x:c>
      <x:c r="C208" s="3" t="inlineStr">
        <x:is>
          <x:t>Consumo</x:t>
        </x:is>
      </x:c>
      <x:c r="D208" s="3" t="inlineStr">
        <x:is>
          <x:t>3054</x:t>
        </x:is>
      </x:c>
      <x:c r="E208" s="4">
        <x:v>-108</x:v>
      </x:c>
      <x:c r="F208" s="3" t="inlineStr">
        <x:is>
          <x:t> </x:t>
        </x:is>
      </x:c>
      <x:c r="G208" s="4">
        <x:v>0</x:v>
      </x:c>
      <x:c r="H208" s="3" t="inlineStr">
        <x:is>
          <x:t>OPR22-04712</x:t>
        </x:is>
      </x:c>
      <x:c r="I208" s="3" t="inlineStr">
        <x:is>
          <x:t>ET-80X200-AZ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-108</x:v>
      </x:c>
      <x:c r="N208" s="5">
        <x:v>0</x:v>
      </x:c>
      <x:c r="O208" s="5">
        <x:v>-1.59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1285774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44767</x:v>
      </x:c>
      <x:c r="B209" s="3" t="inlineStr">
        <x:is>
          <x:t/>
        </x:is>
      </x:c>
      <x:c r="C209" s="3" t="inlineStr">
        <x:is>
          <x:t>Consumo</x:t>
        </x:is>
      </x:c>
      <x:c r="D209" s="3" t="inlineStr">
        <x:is>
          <x:t>2397</x:t>
        </x:is>
      </x:c>
      <x:c r="E209" s="4">
        <x:v>-42</x:v>
      </x:c>
      <x:c r="F209" s="3" t="inlineStr">
        <x:is>
          <x:t> </x:t>
        </x:is>
      </x:c>
      <x:c r="G209" s="4">
        <x:v>0</x:v>
      </x:c>
      <x:c r="H209" s="3" t="inlineStr">
        <x:is>
          <x:t>OPR22-06319</x:t>
        </x:is>
      </x:c>
      <x:c r="I209" s="3" t="inlineStr">
        <x:is>
          <x:t>ET-80X200-AZ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-42</x:v>
      </x:c>
      <x:c r="N209" s="5">
        <x:v>0</x:v>
      </x:c>
      <x:c r="O209" s="5">
        <x:v>-0.62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1285784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44767</x:v>
      </x:c>
      <x:c r="B210" s="3" t="inlineStr">
        <x:is>
          <x:t/>
        </x:is>
      </x:c>
      <x:c r="C210" s="3" t="inlineStr">
        <x:is>
          <x:t>Consumo</x:t>
        </x:is>
      </x:c>
      <x:c r="D210" s="3" t="inlineStr">
        <x:is>
          <x:t>2397</x:t>
        </x:is>
      </x:c>
      <x:c r="E210" s="4">
        <x:v>-42</x:v>
      </x:c>
      <x:c r="F210" s="3" t="inlineStr">
        <x:is>
          <x:t> </x:t>
        </x:is>
      </x:c>
      <x:c r="G210" s="4">
        <x:v>0</x:v>
      </x:c>
      <x:c r="H210" s="3" t="inlineStr">
        <x:is>
          <x:t>OPR22-05761</x:t>
        </x:is>
      </x:c>
      <x:c r="I210" s="3" t="inlineStr">
        <x:is>
          <x:t>ET-80X200-AZ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-42</x:v>
      </x:c>
      <x:c r="N210" s="5">
        <x:v>0</x:v>
      </x:c>
      <x:c r="O210" s="5">
        <x:v>-0.62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1285798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44767</x:v>
      </x:c>
      <x:c r="B211" s="3" t="inlineStr">
        <x:is>
          <x:t/>
        </x:is>
      </x:c>
      <x:c r="C211" s="3" t="inlineStr">
        <x:is>
          <x:t>Consumo</x:t>
        </x:is>
      </x:c>
      <x:c r="D211" s="3" t="inlineStr">
        <x:is>
          <x:t>5080</x:t>
        </x:is>
      </x:c>
      <x:c r="E211" s="4">
        <x:v>-65</x:v>
      </x:c>
      <x:c r="F211" s="3" t="inlineStr">
        <x:is>
          <x:t> </x:t>
        </x:is>
      </x:c>
      <x:c r="G211" s="4">
        <x:v>0</x:v>
      </x:c>
      <x:c r="H211" s="3" t="inlineStr">
        <x:is>
          <x:t>OPR21-15894</x:t>
        </x:is>
      </x:c>
      <x:c r="I211" s="3" t="inlineStr">
        <x:is>
          <x:t>ET-80X200-AZ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-65</x:v>
      </x:c>
      <x:c r="N211" s="5">
        <x:v>0</x:v>
      </x:c>
      <x:c r="O211" s="5">
        <x:v>-0.96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1285818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44767</x:v>
      </x:c>
      <x:c r="B212" s="3" t="inlineStr">
        <x:is>
          <x:t/>
        </x:is>
      </x:c>
      <x:c r="C212" s="3" t="inlineStr">
        <x:is>
          <x:t>Consumo</x:t>
        </x:is>
      </x:c>
      <x:c r="D212" s="3" t="inlineStr">
        <x:is>
          <x:t>3054-2</x:t>
        </x:is>
      </x:c>
      <x:c r="E212" s="4">
        <x:v>-90</x:v>
      </x:c>
      <x:c r="F212" s="3" t="inlineStr">
        <x:is>
          <x:t> </x:t>
        </x:is>
      </x:c>
      <x:c r="G212" s="4">
        <x:v>0</x:v>
      </x:c>
      <x:c r="H212" s="3" t="inlineStr">
        <x:is>
          <x:t>OPR22-01383</x:t>
        </x:is>
      </x:c>
      <x:c r="I212" s="3" t="inlineStr">
        <x:is>
          <x:t>ET-80X200-AZ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-90</x:v>
      </x:c>
      <x:c r="N212" s="5">
        <x:v>0</x:v>
      </x:c>
      <x:c r="O212" s="5">
        <x:v>-1.32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1285835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44767</x:v>
      </x:c>
      <x:c r="B213" s="3" t="inlineStr">
        <x:is>
          <x:t/>
        </x:is>
      </x:c>
      <x:c r="C213" s="3" t="inlineStr">
        <x:is>
          <x:t>Consumo</x:t>
        </x:is>
      </x:c>
      <x:c r="D213" s="3" t="inlineStr">
        <x:is>
          <x:t>2896-ME</x:t>
        </x:is>
      </x:c>
      <x:c r="E213" s="4">
        <x:v>-100</x:v>
      </x:c>
      <x:c r="F213" s="3" t="inlineStr">
        <x:is>
          <x:t> </x:t>
        </x:is>
      </x:c>
      <x:c r="G213" s="4">
        <x:v>0</x:v>
      </x:c>
      <x:c r="H213" s="3" t="inlineStr">
        <x:is>
          <x:t>OPR22-05436</x:t>
        </x:is>
      </x:c>
      <x:c r="I213" s="3" t="inlineStr">
        <x:is>
          <x:t>ET-80X200-AZ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-100</x:v>
      </x:c>
      <x:c r="N213" s="5">
        <x:v>0</x:v>
      </x:c>
      <x:c r="O213" s="5">
        <x:v>-1.47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1285851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44767</x:v>
      </x:c>
      <x:c r="B214" s="3" t="inlineStr">
        <x:is>
          <x:t/>
        </x:is>
      </x:c>
      <x:c r="C214" s="3" t="inlineStr">
        <x:is>
          <x:t>Consumo</x:t>
        </x:is>
      </x:c>
      <x:c r="D214" s="3" t="inlineStr">
        <x:is>
          <x:t>2397</x:t>
        </x:is>
      </x:c>
      <x:c r="E214" s="4">
        <x:v>-42</x:v>
      </x:c>
      <x:c r="F214" s="3" t="inlineStr">
        <x:is>
          <x:t> </x:t>
        </x:is>
      </x:c>
      <x:c r="G214" s="4">
        <x:v>0</x:v>
      </x:c>
      <x:c r="H214" s="3" t="inlineStr">
        <x:is>
          <x:t>OPR22-05756</x:t>
        </x:is>
      </x:c>
      <x:c r="I214" s="3" t="inlineStr">
        <x:is>
          <x:t>ET-80X200-AZ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-42</x:v>
      </x:c>
      <x:c r="N214" s="5">
        <x:v>0</x:v>
      </x:c>
      <x:c r="O214" s="5">
        <x:v>-0.62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1285861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44767</x:v>
      </x:c>
      <x:c r="B215" s="3" t="inlineStr">
        <x:is>
          <x:t/>
        </x:is>
      </x:c>
      <x:c r="C215" s="3" t="inlineStr">
        <x:is>
          <x:t>Consumo</x:t>
        </x:is>
      </x:c>
      <x:c r="D215" s="3" t="inlineStr">
        <x:is>
          <x:t>2397</x:t>
        </x:is>
      </x:c>
      <x:c r="E215" s="4">
        <x:v>-42</x:v>
      </x:c>
      <x:c r="F215" s="3" t="inlineStr">
        <x:is>
          <x:t> </x:t>
        </x:is>
      </x:c>
      <x:c r="G215" s="4">
        <x:v>0</x:v>
      </x:c>
      <x:c r="H215" s="3" t="inlineStr">
        <x:is>
          <x:t>OPR22-05762</x:t>
        </x:is>
      </x:c>
      <x:c r="I215" s="3" t="inlineStr">
        <x:is>
          <x:t>ET-80X200-AZ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-42</x:v>
      </x:c>
      <x:c r="N215" s="5">
        <x:v>0</x:v>
      </x:c>
      <x:c r="O215" s="5">
        <x:v>-0.62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1285871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44767</x:v>
      </x:c>
      <x:c r="B216" s="3" t="inlineStr">
        <x:is>
          <x:t/>
        </x:is>
      </x:c>
      <x:c r="C216" s="3" t="inlineStr">
        <x:is>
          <x:t>Consumo</x:t>
        </x:is>
      </x:c>
      <x:c r="D216" s="3" t="inlineStr">
        <x:is>
          <x:t>184</x:t>
        </x:is>
      </x:c>
      <x:c r="E216" s="4">
        <x:v>-75</x:v>
      </x:c>
      <x:c r="F216" s="3" t="inlineStr">
        <x:is>
          <x:t> </x:t>
        </x:is>
      </x:c>
      <x:c r="G216" s="4">
        <x:v>0</x:v>
      </x:c>
      <x:c r="H216" s="3" t="inlineStr">
        <x:is>
          <x:t>OPR21-14797</x:t>
        </x:is>
      </x:c>
      <x:c r="I216" s="3" t="inlineStr">
        <x:is>
          <x:t>ET-80X200-AZ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-75</x:v>
      </x:c>
      <x:c r="N216" s="5">
        <x:v>0</x:v>
      </x:c>
      <x:c r="O216" s="5">
        <x:v>-1.1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1285898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44767</x:v>
      </x:c>
      <x:c r="B217" s="3" t="inlineStr">
        <x:is>
          <x:t/>
        </x:is>
      </x:c>
      <x:c r="C217" s="3" t="inlineStr">
        <x:is>
          <x:t>Consumo</x:t>
        </x:is>
      </x:c>
      <x:c r="D217" s="3" t="inlineStr">
        <x:is>
          <x:t>2397</x:t>
        </x:is>
      </x:c>
      <x:c r="E217" s="4">
        <x:v>-42</x:v>
      </x:c>
      <x:c r="F217" s="3" t="inlineStr">
        <x:is>
          <x:t> </x:t>
        </x:is>
      </x:c>
      <x:c r="G217" s="4">
        <x:v>0</x:v>
      </x:c>
      <x:c r="H217" s="3" t="inlineStr">
        <x:is>
          <x:t>OPR22-05760</x:t>
        </x:is>
      </x:c>
      <x:c r="I217" s="3" t="inlineStr">
        <x:is>
          <x:t>ET-80X200-AZ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-42</x:v>
      </x:c>
      <x:c r="N217" s="5">
        <x:v>0</x:v>
      </x:c>
      <x:c r="O217" s="5">
        <x:v>-0.62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1286062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44767</x:v>
      </x:c>
      <x:c r="B218" s="3" t="inlineStr">
        <x:is>
          <x:t/>
        </x:is>
      </x:c>
      <x:c r="C218" s="3" t="inlineStr">
        <x:is>
          <x:t>Consumo</x:t>
        </x:is>
      </x:c>
      <x:c r="D218" s="3" t="inlineStr">
        <x:is>
          <x:t>2397</x:t>
        </x:is>
      </x:c>
      <x:c r="E218" s="4">
        <x:v>-42</x:v>
      </x:c>
      <x:c r="F218" s="3" t="inlineStr">
        <x:is>
          <x:t> </x:t>
        </x:is>
      </x:c>
      <x:c r="G218" s="4">
        <x:v>0</x:v>
      </x:c>
      <x:c r="H218" s="3" t="inlineStr">
        <x:is>
          <x:t>OPR22-05759</x:t>
        </x:is>
      </x:c>
      <x:c r="I218" s="3" t="inlineStr">
        <x:is>
          <x:t>ET-80X200-AZ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-42</x:v>
      </x:c>
      <x:c r="N218" s="5">
        <x:v>0</x:v>
      </x:c>
      <x:c r="O218" s="5">
        <x:v>-0.62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1286073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44767</x:v>
      </x:c>
      <x:c r="B219" s="3" t="inlineStr">
        <x:is>
          <x:t/>
        </x:is>
      </x:c>
      <x:c r="C219" s="3" t="inlineStr">
        <x:is>
          <x:t>Consumo</x:t>
        </x:is>
      </x:c>
      <x:c r="D219" s="3" t="inlineStr">
        <x:is>
          <x:t>9001</x:t>
        </x:is>
      </x:c>
      <x:c r="E219" s="4">
        <x:v>-58</x:v>
      </x:c>
      <x:c r="F219" s="3" t="inlineStr">
        <x:is>
          <x:t> </x:t>
        </x:is>
      </x:c>
      <x:c r="G219" s="4">
        <x:v>0</x:v>
      </x:c>
      <x:c r="H219" s="3" t="inlineStr">
        <x:is>
          <x:t>OPR22-06035</x:t>
        </x:is>
      </x:c>
      <x:c r="I219" s="3" t="inlineStr">
        <x:is>
          <x:t>ET-80X200-AZ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-58</x:v>
      </x:c>
      <x:c r="N219" s="5">
        <x:v>0</x:v>
      </x:c>
      <x:c r="O219" s="5">
        <x:v>-0.85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1286081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44767</x:v>
      </x:c>
      <x:c r="B220" s="3" t="inlineStr">
        <x:is>
          <x:t/>
        </x:is>
      </x:c>
      <x:c r="C220" s="3" t="inlineStr">
        <x:is>
          <x:t>Consumo</x:t>
        </x:is>
      </x:c>
      <x:c r="D220" s="3" t="inlineStr">
        <x:is>
          <x:t>9001</x:t>
        </x:is>
      </x:c>
      <x:c r="E220" s="4">
        <x:v>-58</x:v>
      </x:c>
      <x:c r="F220" s="3" t="inlineStr">
        <x:is>
          <x:t> </x:t>
        </x:is>
      </x:c>
      <x:c r="G220" s="4">
        <x:v>0</x:v>
      </x:c>
      <x:c r="H220" s="3" t="inlineStr">
        <x:is>
          <x:t>OPR22-06036</x:t>
        </x:is>
      </x:c>
      <x:c r="I220" s="3" t="inlineStr">
        <x:is>
          <x:t>ET-80X200-AZ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-58</x:v>
      </x:c>
      <x:c r="N220" s="5">
        <x:v>0</x:v>
      </x:c>
      <x:c r="O220" s="5">
        <x:v>-0.85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1286091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44767</x:v>
      </x:c>
      <x:c r="B221" s="3" t="inlineStr">
        <x:is>
          <x:t/>
        </x:is>
      </x:c>
      <x:c r="C221" s="3" t="inlineStr">
        <x:is>
          <x:t>Consumo</x:t>
        </x:is>
      </x:c>
      <x:c r="D221" s="3" t="inlineStr">
        <x:is>
          <x:t>1013</x:t>
        </x:is>
      </x:c>
      <x:c r="E221" s="4">
        <x:v>-55</x:v>
      </x:c>
      <x:c r="F221" s="3" t="inlineStr">
        <x:is>
          <x:t> </x:t>
        </x:is>
      </x:c>
      <x:c r="G221" s="4">
        <x:v>0</x:v>
      </x:c>
      <x:c r="H221" s="3" t="inlineStr">
        <x:is>
          <x:t>OPR21-16213</x:t>
        </x:is>
      </x:c>
      <x:c r="I221" s="3" t="inlineStr">
        <x:is>
          <x:t>ET-80X200-AZ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-55</x:v>
      </x:c>
      <x:c r="N221" s="5">
        <x:v>0</x:v>
      </x:c>
      <x:c r="O221" s="5">
        <x:v>-0.81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1286113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44767</x:v>
      </x:c>
      <x:c r="B222" s="3" t="inlineStr">
        <x:is>
          <x:t/>
        </x:is>
      </x:c>
      <x:c r="C222" s="3" t="inlineStr">
        <x:is>
          <x:t>Consumo</x:t>
        </x:is>
      </x:c>
      <x:c r="D222" s="3" t="inlineStr">
        <x:is>
          <x:t>677</x:t>
        </x:is>
      </x:c>
      <x:c r="E222" s="4">
        <x:v>-2</x:v>
      </x:c>
      <x:c r="F222" s="3" t="inlineStr">
        <x:is>
          <x:t> </x:t>
        </x:is>
      </x:c>
      <x:c r="G222" s="4">
        <x:v>0</x:v>
      </x:c>
      <x:c r="H222" s="3" t="inlineStr">
        <x:is>
          <x:t>OPR22-07368</x:t>
        </x:is>
      </x:c>
      <x:c r="I222" s="3" t="inlineStr">
        <x:is>
          <x:t>ET-80X200-AZ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-2</x:v>
      </x:c>
      <x:c r="N222" s="5">
        <x:v>0</x:v>
      </x:c>
      <x:c r="O222" s="5">
        <x:v>-0.03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1286148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44767</x:v>
      </x:c>
      <x:c r="B223" s="3" t="inlineStr">
        <x:is>
          <x:t/>
        </x:is>
      </x:c>
      <x:c r="C223" s="3" t="inlineStr">
        <x:is>
          <x:t>Consumo</x:t>
        </x:is>
      </x:c>
      <x:c r="D223" s="3" t="inlineStr">
        <x:is>
          <x:t>1449</x:t>
        </x:is>
      </x:c>
      <x:c r="E223" s="4">
        <x:v>-361</x:v>
      </x:c>
      <x:c r="F223" s="3" t="inlineStr">
        <x:is>
          <x:t> </x:t>
        </x:is>
      </x:c>
      <x:c r="G223" s="4">
        <x:v>0</x:v>
      </x:c>
      <x:c r="H223" s="3" t="inlineStr">
        <x:is>
          <x:t>OPR21-16285</x:t>
        </x:is>
      </x:c>
      <x:c r="I223" s="3" t="inlineStr">
        <x:is>
          <x:t>ET-80X200-AZ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-361</x:v>
      </x:c>
      <x:c r="N223" s="5">
        <x:v>0</x:v>
      </x:c>
      <x:c r="O223" s="5">
        <x:v>-5.31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1286171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44767</x:v>
      </x:c>
      <x:c r="B224" s="3" t="inlineStr">
        <x:is>
          <x:t/>
        </x:is>
      </x:c>
      <x:c r="C224" s="3" t="inlineStr">
        <x:is>
          <x:t>Consumo</x:t>
        </x:is>
      </x:c>
      <x:c r="D224" s="3" t="inlineStr">
        <x:is>
          <x:t>392</x:t>
        </x:is>
      </x:c>
      <x:c r="E224" s="4">
        <x:v>-2</x:v>
      </x:c>
      <x:c r="F224" s="3" t="inlineStr">
        <x:is>
          <x:t> </x:t>
        </x:is>
      </x:c>
      <x:c r="G224" s="4">
        <x:v>0</x:v>
      </x:c>
      <x:c r="H224" s="3" t="inlineStr">
        <x:is>
          <x:t>OPR22-07367</x:t>
        </x:is>
      </x:c>
      <x:c r="I224" s="3" t="inlineStr">
        <x:is>
          <x:t>ET-80X200-AZ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-2</x:v>
      </x:c>
      <x:c r="N224" s="5">
        <x:v>0</x:v>
      </x:c>
      <x:c r="O224" s="5">
        <x:v>-0.03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1286184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44767</x:v>
      </x:c>
      <x:c r="B225" s="3" t="inlineStr">
        <x:is>
          <x:t/>
        </x:is>
      </x:c>
      <x:c r="C225" s="3" t="inlineStr">
        <x:is>
          <x:t>Consumo</x:t>
        </x:is>
      </x:c>
      <x:c r="D225" s="3" t="inlineStr">
        <x:is>
          <x:t>2916</x:t>
        </x:is>
      </x:c>
      <x:c r="E225" s="4">
        <x:v>-121</x:v>
      </x:c>
      <x:c r="F225" s="3" t="inlineStr">
        <x:is>
          <x:t> </x:t>
        </x:is>
      </x:c>
      <x:c r="G225" s="4">
        <x:v>0</x:v>
      </x:c>
      <x:c r="H225" s="3" t="inlineStr">
        <x:is>
          <x:t>OPR21-16079</x:t>
        </x:is>
      </x:c>
      <x:c r="I225" s="3" t="inlineStr">
        <x:is>
          <x:t>ET-80X200-AZ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-121</x:v>
      </x:c>
      <x:c r="N225" s="5">
        <x:v>0</x:v>
      </x:c>
      <x:c r="O225" s="5">
        <x:v>-1.78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1286207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/>
        </x:is>
      </x:c>
      <x:c r="C226" s="3" t="inlineStr">
        <x:is>
          <x:t>Consumo</x:t>
        </x:is>
      </x:c>
      <x:c r="D226" s="3" t="inlineStr">
        <x:is>
          <x:t>905</x:t>
        </x:is>
      </x:c>
      <x:c r="E226" s="4">
        <x:v>-69</x:v>
      </x:c>
      <x:c r="F226" s="3" t="inlineStr">
        <x:is>
          <x:t> </x:t>
        </x:is>
      </x:c>
      <x:c r="G226" s="4">
        <x:v>0</x:v>
      </x:c>
      <x:c r="H226" s="3" t="inlineStr">
        <x:is>
          <x:t>OPR22-06351</x:t>
        </x:is>
      </x:c>
      <x:c r="I226" s="3" t="inlineStr">
        <x:is>
          <x:t>ET-80X200-AZ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-69</x:v>
      </x:c>
      <x:c r="N226" s="5">
        <x:v>0</x:v>
      </x:c>
      <x:c r="O226" s="5">
        <x:v>-1.01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1286269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/>
        </x:is>
      </x:c>
      <x:c r="C227" s="3" t="inlineStr">
        <x:is>
          <x:t>Consumo</x:t>
        </x:is>
      </x:c>
      <x:c r="D227" s="3" t="inlineStr">
        <x:is>
          <x:t>905-CG</x:t>
        </x:is>
      </x:c>
      <x:c r="E227" s="4">
        <x:v>-11</x:v>
      </x:c>
      <x:c r="F227" s="3" t="inlineStr">
        <x:is>
          <x:t> </x:t>
        </x:is>
      </x:c>
      <x:c r="G227" s="4">
        <x:v>0</x:v>
      </x:c>
      <x:c r="H227" s="3" t="inlineStr">
        <x:is>
          <x:t>OPR22-06351</x:t>
        </x:is>
      </x:c>
      <x:c r="I227" s="3" t="inlineStr">
        <x:is>
          <x:t>ET-80X200-AZ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-11</x:v>
      </x:c>
      <x:c r="N227" s="5">
        <x:v>0</x:v>
      </x:c>
      <x:c r="O227" s="5">
        <x:v>-0.16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1286270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/>
        </x:is>
      </x:c>
      <x:c r="C228" s="3" t="inlineStr">
        <x:is>
          <x:t>Consumo</x:t>
        </x:is>
      </x:c>
      <x:c r="D228" s="3" t="inlineStr">
        <x:is>
          <x:t>1969</x:t>
        </x:is>
      </x:c>
      <x:c r="E228" s="4">
        <x:v>-65</x:v>
      </x:c>
      <x:c r="F228" s="3" t="inlineStr">
        <x:is>
          <x:t> </x:t>
        </x:is>
      </x:c>
      <x:c r="G228" s="4">
        <x:v>0</x:v>
      </x:c>
      <x:c r="H228" s="3" t="inlineStr">
        <x:is>
          <x:t>OPR22-06782</x:t>
        </x:is>
      </x:c>
      <x:c r="I228" s="3" t="inlineStr">
        <x:is>
          <x:t>ET-80X200-AZ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-65</x:v>
      </x:c>
      <x:c r="N228" s="5">
        <x:v>0</x:v>
      </x:c>
      <x:c r="O228" s="5">
        <x:v>-0.96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1286288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/>
        </x:is>
      </x:c>
      <x:c r="C229" s="3" t="inlineStr">
        <x:is>
          <x:t>Consumo</x:t>
        </x:is>
      </x:c>
      <x:c r="D229" s="3" t="inlineStr">
        <x:is>
          <x:t>1969</x:t>
        </x:is>
      </x:c>
      <x:c r="E229" s="4">
        <x:v>-65</x:v>
      </x:c>
      <x:c r="F229" s="3" t="inlineStr">
        <x:is>
          <x:t> </x:t>
        </x:is>
      </x:c>
      <x:c r="G229" s="4">
        <x:v>0</x:v>
      </x:c>
      <x:c r="H229" s="3" t="inlineStr">
        <x:is>
          <x:t>OPR22-06783</x:t>
        </x:is>
      </x:c>
      <x:c r="I229" s="3" t="inlineStr">
        <x:is>
          <x:t>ET-80X200-AZ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-65</x:v>
      </x:c>
      <x:c r="N229" s="5">
        <x:v>0</x:v>
      </x:c>
      <x:c r="O229" s="5">
        <x:v>-0.96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1286303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/>
        </x:is>
      </x:c>
      <x:c r="C230" s="3" t="inlineStr">
        <x:is>
          <x:t>Consumo</x:t>
        </x:is>
      </x:c>
      <x:c r="D230" s="3" t="inlineStr">
        <x:is>
          <x:t>1048</x:t>
        </x:is>
      </x:c>
      <x:c r="E230" s="4">
        <x:v>-72</x:v>
      </x:c>
      <x:c r="F230" s="3" t="inlineStr">
        <x:is>
          <x:t> </x:t>
        </x:is>
      </x:c>
      <x:c r="G230" s="4">
        <x:v>0</x:v>
      </x:c>
      <x:c r="H230" s="3" t="inlineStr">
        <x:is>
          <x:t>OPR21-14702</x:t>
        </x:is>
      </x:c>
      <x:c r="I230" s="3" t="inlineStr">
        <x:is>
          <x:t>ET-80X200-AZ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-72</x:v>
      </x:c>
      <x:c r="N230" s="5">
        <x:v>0</x:v>
      </x:c>
      <x:c r="O230" s="5">
        <x:v>-1.06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1286314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/>
        </x:is>
      </x:c>
      <x:c r="C231" s="3" t="inlineStr">
        <x:is>
          <x:t>Consumo</x:t>
        </x:is>
      </x:c>
      <x:c r="D231" s="3" t="inlineStr">
        <x:is>
          <x:t>2376</x:t>
        </x:is>
      </x:c>
      <x:c r="E231" s="4">
        <x:v>-47</x:v>
      </x:c>
      <x:c r="F231" s="3" t="inlineStr">
        <x:is>
          <x:t> </x:t>
        </x:is>
      </x:c>
      <x:c r="G231" s="4">
        <x:v>0</x:v>
      </x:c>
      <x:c r="H231" s="3" t="inlineStr">
        <x:is>
          <x:t>OPR22-06317</x:t>
        </x:is>
      </x:c>
      <x:c r="I231" s="3" t="inlineStr">
        <x:is>
          <x:t>ET-80X200-AZ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-47</x:v>
      </x:c>
      <x:c r="N231" s="5">
        <x:v>0</x:v>
      </x:c>
      <x:c r="O231" s="5">
        <x:v>-0.69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1286324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/>
        </x:is>
      </x:c>
      <x:c r="C232" s="3" t="inlineStr">
        <x:is>
          <x:t>Consumo</x:t>
        </x:is>
      </x:c>
      <x:c r="D232" s="3" t="inlineStr">
        <x:is>
          <x:t>1048</x:t>
        </x:is>
      </x:c>
      <x:c r="E232" s="4">
        <x:v>-72</x:v>
      </x:c>
      <x:c r="F232" s="3" t="inlineStr">
        <x:is>
          <x:t> </x:t>
        </x:is>
      </x:c>
      <x:c r="G232" s="4">
        <x:v>0</x:v>
      </x:c>
      <x:c r="H232" s="3" t="inlineStr">
        <x:is>
          <x:t>OPR21-14703</x:t>
        </x:is>
      </x:c>
      <x:c r="I232" s="3" t="inlineStr">
        <x:is>
          <x:t>ET-80X200-AZ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-72</x:v>
      </x:c>
      <x:c r="N232" s="5">
        <x:v>0</x:v>
      </x:c>
      <x:c r="O232" s="5">
        <x:v>-1.06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1286334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/>
        </x:is>
      </x:c>
      <x:c r="C233" s="3" t="inlineStr">
        <x:is>
          <x:t>Consumo</x:t>
        </x:is>
      </x:c>
      <x:c r="D233" s="3" t="inlineStr">
        <x:is>
          <x:t>1048</x:t>
        </x:is>
      </x:c>
      <x:c r="E233" s="4">
        <x:v>-72</x:v>
      </x:c>
      <x:c r="F233" s="3" t="inlineStr">
        <x:is>
          <x:t> </x:t>
        </x:is>
      </x:c>
      <x:c r="G233" s="4">
        <x:v>0</x:v>
      </x:c>
      <x:c r="H233" s="3" t="inlineStr">
        <x:is>
          <x:t>OPR21-14704</x:t>
        </x:is>
      </x:c>
      <x:c r="I233" s="3" t="inlineStr">
        <x:is>
          <x:t>ET-80X200-AZ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-72</x:v>
      </x:c>
      <x:c r="N233" s="5">
        <x:v>0</x:v>
      </x:c>
      <x:c r="O233" s="5">
        <x:v>-1.06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1286344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/>
        </x:is>
      </x:c>
      <x:c r="C234" s="3" t="inlineStr">
        <x:is>
          <x:t>Consumo</x:t>
        </x:is>
      </x:c>
      <x:c r="D234" s="3" t="inlineStr">
        <x:is>
          <x:t>1048</x:t>
        </x:is>
      </x:c>
      <x:c r="E234" s="4">
        <x:v>-72</x:v>
      </x:c>
      <x:c r="F234" s="3" t="inlineStr">
        <x:is>
          <x:t> </x:t>
        </x:is>
      </x:c>
      <x:c r="G234" s="4">
        <x:v>0</x:v>
      </x:c>
      <x:c r="H234" s="3" t="inlineStr">
        <x:is>
          <x:t>OPR21-14706</x:t>
        </x:is>
      </x:c>
      <x:c r="I234" s="3" t="inlineStr">
        <x:is>
          <x:t>ET-80X200-AZ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-72</x:v>
      </x:c>
      <x:c r="N234" s="5">
        <x:v>0</x:v>
      </x:c>
      <x:c r="O234" s="5">
        <x:v>-1.06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1286354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/>
        </x:is>
      </x:c>
      <x:c r="C235" s="3" t="inlineStr">
        <x:is>
          <x:t>Consumo</x:t>
        </x:is>
      </x:c>
      <x:c r="D235" s="3" t="inlineStr">
        <x:is>
          <x:t>639</x:t>
        </x:is>
      </x:c>
      <x:c r="E235" s="4">
        <x:v>-105</x:v>
      </x:c>
      <x:c r="F235" s="3" t="inlineStr">
        <x:is>
          <x:t> </x:t>
        </x:is>
      </x:c>
      <x:c r="G235" s="4">
        <x:v>0</x:v>
      </x:c>
      <x:c r="H235" s="3" t="inlineStr">
        <x:is>
          <x:t>OPR21-15913</x:t>
        </x:is>
      </x:c>
      <x:c r="I235" s="3" t="inlineStr">
        <x:is>
          <x:t>ET-80X200-AZ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-105</x:v>
      </x:c>
      <x:c r="N235" s="5">
        <x:v>0</x:v>
      </x:c>
      <x:c r="O235" s="5">
        <x:v>-1.54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1286363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/>
        </x:is>
      </x:c>
      <x:c r="C236" s="3" t="inlineStr">
        <x:is>
          <x:t>Consumo</x:t>
        </x:is>
      </x:c>
      <x:c r="D236" s="3" t="inlineStr">
        <x:is>
          <x:t>3305</x:t>
        </x:is>
      </x:c>
      <x:c r="E236" s="4">
        <x:v>-63</x:v>
      </x:c>
      <x:c r="F236" s="3" t="inlineStr">
        <x:is>
          <x:t> </x:t>
        </x:is>
      </x:c>
      <x:c r="G236" s="4">
        <x:v>0</x:v>
      </x:c>
      <x:c r="H236" s="3" t="inlineStr">
        <x:is>
          <x:t>OPR22-00659</x:t>
        </x:is>
      </x:c>
      <x:c r="I236" s="3" t="inlineStr">
        <x:is>
          <x:t>ET-80X200-AZ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-63</x:v>
      </x:c>
      <x:c r="N236" s="5">
        <x:v>0</x:v>
      </x:c>
      <x:c r="O236" s="5">
        <x:v>-0.93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1286620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/>
        </x:is>
      </x:c>
      <x:c r="C237" s="3" t="inlineStr">
        <x:is>
          <x:t>Consumo</x:t>
        </x:is>
      </x:c>
      <x:c r="D237" s="3" t="inlineStr">
        <x:is>
          <x:t>2736</x:t>
        </x:is>
      </x:c>
      <x:c r="E237" s="4">
        <x:v>-260</x:v>
      </x:c>
      <x:c r="F237" s="3" t="inlineStr">
        <x:is>
          <x:t> </x:t>
        </x:is>
      </x:c>
      <x:c r="G237" s="4">
        <x:v>0</x:v>
      </x:c>
      <x:c r="H237" s="3" t="inlineStr">
        <x:is>
          <x:t>OPR22-00780</x:t>
        </x:is>
      </x:c>
      <x:c r="I237" s="3" t="inlineStr">
        <x:is>
          <x:t>ET-80X200-AZ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-260</x:v>
      </x:c>
      <x:c r="N237" s="5">
        <x:v>0</x:v>
      </x:c>
      <x:c r="O237" s="5">
        <x:v>-3.82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1286633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/>
        </x:is>
      </x:c>
      <x:c r="C238" s="3" t="inlineStr">
        <x:is>
          <x:t>Consumo</x:t>
        </x:is>
      </x:c>
      <x:c r="D238" s="3" t="inlineStr">
        <x:is>
          <x:t>238</x:t>
        </x:is>
      </x:c>
      <x:c r="E238" s="4">
        <x:v>-100</x:v>
      </x:c>
      <x:c r="F238" s="3" t="inlineStr">
        <x:is>
          <x:t> </x:t>
        </x:is>
      </x:c>
      <x:c r="G238" s="4">
        <x:v>0</x:v>
      </x:c>
      <x:c r="H238" s="3" t="inlineStr">
        <x:is>
          <x:t>OPR22-01498</x:t>
        </x:is>
      </x:c>
      <x:c r="I238" s="3" t="inlineStr">
        <x:is>
          <x:t>ET-80X200-AZ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-100</x:v>
      </x:c>
      <x:c r="N238" s="5">
        <x:v>0</x:v>
      </x:c>
      <x:c r="O238" s="5">
        <x:v>-1.47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1286664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/>
        </x:is>
      </x:c>
      <x:c r="C239" s="3" t="inlineStr">
        <x:is>
          <x:t>Consumo</x:t>
        </x:is>
      </x:c>
      <x:c r="D239" s="3" t="inlineStr">
        <x:is>
          <x:t>3032</x:t>
        </x:is>
      </x:c>
      <x:c r="E239" s="4">
        <x:v>-111</x:v>
      </x:c>
      <x:c r="F239" s="3" t="inlineStr">
        <x:is>
          <x:t> </x:t>
        </x:is>
      </x:c>
      <x:c r="G239" s="4">
        <x:v>0</x:v>
      </x:c>
      <x:c r="H239" s="3" t="inlineStr">
        <x:is>
          <x:t>OPR22-04345</x:t>
        </x:is>
      </x:c>
      <x:c r="I239" s="3" t="inlineStr">
        <x:is>
          <x:t>ET-80X200-AZ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-111</x:v>
      </x:c>
      <x:c r="N239" s="5">
        <x:v>0</x:v>
      </x:c>
      <x:c r="O239" s="5">
        <x:v>-1.63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1286669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/>
        </x:is>
      </x:c>
      <x:c r="C240" s="3" t="inlineStr">
        <x:is>
          <x:t>Consumo</x:t>
        </x:is>
      </x:c>
      <x:c r="D240" s="3" t="inlineStr">
        <x:is>
          <x:t>2901</x:t>
        </x:is>
      </x:c>
      <x:c r="E240" s="4">
        <x:v>-55</x:v>
      </x:c>
      <x:c r="F240" s="3" t="inlineStr">
        <x:is>
          <x:t> </x:t>
        </x:is>
      </x:c>
      <x:c r="G240" s="4">
        <x:v>0</x:v>
      </x:c>
      <x:c r="H240" s="3" t="inlineStr">
        <x:is>
          <x:t>OPR22-06291</x:t>
        </x:is>
      </x:c>
      <x:c r="I240" s="3" t="inlineStr">
        <x:is>
          <x:t>ET-80X200-AZ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-55</x:v>
      </x:c>
      <x:c r="N240" s="5">
        <x:v>0</x:v>
      </x:c>
      <x:c r="O240" s="5">
        <x:v>-0.81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1286757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44768</x:v>
      </x:c>
      <x:c r="B241" s="3" t="inlineStr">
        <x:is>
          <x:t/>
        </x:is>
      </x:c>
      <x:c r="C241" s="3" t="inlineStr">
        <x:is>
          <x:t>Consumo</x:t>
        </x:is>
      </x:c>
      <x:c r="D241" s="3" t="inlineStr">
        <x:is>
          <x:t>4349</x:t>
        </x:is>
      </x:c>
      <x:c r="E241" s="4">
        <x:v>-54</x:v>
      </x:c>
      <x:c r="F241" s="3" t="inlineStr">
        <x:is>
          <x:t> </x:t>
        </x:is>
      </x:c>
      <x:c r="G241" s="4">
        <x:v>0</x:v>
      </x:c>
      <x:c r="H241" s="3" t="inlineStr">
        <x:is>
          <x:t>OPR22-07200</x:t>
        </x:is>
      </x:c>
      <x:c r="I241" s="3" t="inlineStr">
        <x:is>
          <x:t>ET-80X200-AZ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-54</x:v>
      </x:c>
      <x:c r="N241" s="5">
        <x:v>0</x:v>
      </x:c>
      <x:c r="O241" s="5">
        <x:v>-0.79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1286797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44768</x:v>
      </x:c>
      <x:c r="B242" s="3" t="inlineStr">
        <x:is>
          <x:t/>
        </x:is>
      </x:c>
      <x:c r="C242" s="3" t="inlineStr">
        <x:is>
          <x:t>Consumo</x:t>
        </x:is>
      </x:c>
      <x:c r="D242" s="3" t="inlineStr">
        <x:is>
          <x:t>4349-CG</x:t>
        </x:is>
      </x:c>
      <x:c r="E242" s="4">
        <x:v>-7</x:v>
      </x:c>
      <x:c r="F242" s="3" t="inlineStr">
        <x:is>
          <x:t> </x:t>
        </x:is>
      </x:c>
      <x:c r="G242" s="4">
        <x:v>0</x:v>
      </x:c>
      <x:c r="H242" s="3" t="inlineStr">
        <x:is>
          <x:t>OPR22-07200</x:t>
        </x:is>
      </x:c>
      <x:c r="I242" s="3" t="inlineStr">
        <x:is>
          <x:t>ET-80X200-AZ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-7</x:v>
      </x:c>
      <x:c r="N242" s="5">
        <x:v>0</x:v>
      </x:c>
      <x:c r="O242" s="5">
        <x:v>-0.1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1286798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44768</x:v>
      </x:c>
      <x:c r="B243" s="3" t="inlineStr">
        <x:is>
          <x:t/>
        </x:is>
      </x:c>
      <x:c r="C243" s="3" t="inlineStr">
        <x:is>
          <x:t>Consumo</x:t>
        </x:is>
      </x:c>
      <x:c r="D243" s="3" t="inlineStr">
        <x:is>
          <x:t>3187</x:t>
        </x:is>
      </x:c>
      <x:c r="E243" s="4">
        <x:v>-45</x:v>
      </x:c>
      <x:c r="F243" s="3" t="inlineStr">
        <x:is>
          <x:t> </x:t>
        </x:is>
      </x:c>
      <x:c r="G243" s="4">
        <x:v>0</x:v>
      </x:c>
      <x:c r="H243" s="3" t="inlineStr">
        <x:is>
          <x:t>OPR22-06505</x:t>
        </x:is>
      </x:c>
      <x:c r="I243" s="3" t="inlineStr">
        <x:is>
          <x:t>ET-80X200-AZ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-45</x:v>
      </x:c>
      <x:c r="N243" s="5">
        <x:v>0</x:v>
      </x:c>
      <x:c r="O243" s="5">
        <x:v>-0.66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1286841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44768</x:v>
      </x:c>
      <x:c r="B244" s="3" t="inlineStr">
        <x:is>
          <x:t/>
        </x:is>
      </x:c>
      <x:c r="C244" s="3" t="inlineStr">
        <x:is>
          <x:t>Consumo</x:t>
        </x:is>
      </x:c>
      <x:c r="D244" s="3" t="inlineStr">
        <x:is>
          <x:t>3032</x:t>
        </x:is>
      </x:c>
      <x:c r="E244" s="4">
        <x:v>-115</x:v>
      </x:c>
      <x:c r="F244" s="3" t="inlineStr">
        <x:is>
          <x:t> </x:t>
        </x:is>
      </x:c>
      <x:c r="G244" s="4">
        <x:v>0</x:v>
      </x:c>
      <x:c r="H244" s="3" t="inlineStr">
        <x:is>
          <x:t>OPR22-06595</x:t>
        </x:is>
      </x:c>
      <x:c r="I244" s="3" t="inlineStr">
        <x:is>
          <x:t>ET-80X200-AZ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-115</x:v>
      </x:c>
      <x:c r="N244" s="5">
        <x:v>0</x:v>
      </x:c>
      <x:c r="O244" s="5">
        <x:v>-1.69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1286845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44768</x:v>
      </x:c>
      <x:c r="B245" s="3" t="inlineStr">
        <x:is>
          <x:t/>
        </x:is>
      </x:c>
      <x:c r="C245" s="3" t="inlineStr">
        <x:is>
          <x:t>Consumo</x:t>
        </x:is>
      </x:c>
      <x:c r="D245" s="3" t="inlineStr">
        <x:is>
          <x:t>2738</x:t>
        </x:is>
      </x:c>
      <x:c r="E245" s="4">
        <x:v>-58</x:v>
      </x:c>
      <x:c r="F245" s="3" t="inlineStr">
        <x:is>
          <x:t> </x:t>
        </x:is>
      </x:c>
      <x:c r="G245" s="4">
        <x:v>0</x:v>
      </x:c>
      <x:c r="H245" s="3" t="inlineStr">
        <x:is>
          <x:t>OPR21-15641</x:t>
        </x:is>
      </x:c>
      <x:c r="I245" s="3" t="inlineStr">
        <x:is>
          <x:t>ET-80X200-AZ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-58</x:v>
      </x:c>
      <x:c r="N245" s="5">
        <x:v>0</x:v>
      </x:c>
      <x:c r="O245" s="5">
        <x:v>-0.85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1286855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44768</x:v>
      </x:c>
      <x:c r="B246" s="3" t="inlineStr">
        <x:is>
          <x:t/>
        </x:is>
      </x:c>
      <x:c r="C246" s="3" t="inlineStr">
        <x:is>
          <x:t>Consumo</x:t>
        </x:is>
      </x:c>
      <x:c r="D246" s="3" t="inlineStr">
        <x:is>
          <x:t>1991</x:t>
        </x:is>
      </x:c>
      <x:c r="E246" s="4">
        <x:v>-33</x:v>
      </x:c>
      <x:c r="F246" s="3" t="inlineStr">
        <x:is>
          <x:t> </x:t>
        </x:is>
      </x:c>
      <x:c r="G246" s="4">
        <x:v>0</x:v>
      </x:c>
      <x:c r="H246" s="3" t="inlineStr">
        <x:is>
          <x:t>OPR22-03408</x:t>
        </x:is>
      </x:c>
      <x:c r="I246" s="3" t="inlineStr">
        <x:is>
          <x:t>ET-80X200-AZ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-33</x:v>
      </x:c>
      <x:c r="N246" s="5">
        <x:v>0</x:v>
      </x:c>
      <x:c r="O246" s="5">
        <x:v>-0.49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1286864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44768</x:v>
      </x:c>
      <x:c r="B247" s="3" t="inlineStr">
        <x:is>
          <x:t/>
        </x:is>
      </x:c>
      <x:c r="C247" s="3" t="inlineStr">
        <x:is>
          <x:t>Consumo</x:t>
        </x:is>
      </x:c>
      <x:c r="D247" s="3" t="inlineStr">
        <x:is>
          <x:t>3030</x:t>
        </x:is>
      </x:c>
      <x:c r="E247" s="4">
        <x:v>-61</x:v>
      </x:c>
      <x:c r="F247" s="3" t="inlineStr">
        <x:is>
          <x:t> </x:t>
        </x:is>
      </x:c>
      <x:c r="G247" s="4">
        <x:v>0</x:v>
      </x:c>
      <x:c r="H247" s="3" t="inlineStr">
        <x:is>
          <x:t>OPR22-06297</x:t>
        </x:is>
      </x:c>
      <x:c r="I247" s="3" t="inlineStr">
        <x:is>
          <x:t>ET-80X200-AZ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-61</x:v>
      </x:c>
      <x:c r="N247" s="5">
        <x:v>0</x:v>
      </x:c>
      <x:c r="O247" s="5">
        <x:v>-0.9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1286929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44768</x:v>
      </x:c>
      <x:c r="B248" s="3" t="inlineStr">
        <x:is>
          <x:t/>
        </x:is>
      </x:c>
      <x:c r="C248" s="3" t="inlineStr">
        <x:is>
          <x:t>Consumo</x:t>
        </x:is>
      </x:c>
      <x:c r="D248" s="3" t="inlineStr">
        <x:is>
          <x:t>3029</x:t>
        </x:is>
      </x:c>
      <x:c r="E248" s="4">
        <x:v>-2</x:v>
      </x:c>
      <x:c r="F248" s="3" t="inlineStr">
        <x:is>
          <x:t> </x:t>
        </x:is>
      </x:c>
      <x:c r="G248" s="4">
        <x:v>0</x:v>
      </x:c>
      <x:c r="H248" s="3" t="inlineStr">
        <x:is>
          <x:t>OPR22-07268</x:t>
        </x:is>
      </x:c>
      <x:c r="I248" s="3" t="inlineStr">
        <x:is>
          <x:t>ET-80X200-AZ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-2</x:v>
      </x:c>
      <x:c r="N248" s="5">
        <x:v>0</x:v>
      </x:c>
      <x:c r="O248" s="5">
        <x:v>-0.03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1286948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44768</x:v>
      </x:c>
      <x:c r="B249" s="3" t="inlineStr">
        <x:is>
          <x:t/>
        </x:is>
      </x:c>
      <x:c r="C249" s="3" t="inlineStr">
        <x:is>
          <x:t>Consumo</x:t>
        </x:is>
      </x:c>
      <x:c r="D249" s="3" t="inlineStr">
        <x:is>
          <x:t>3241</x:t>
        </x:is>
      </x:c>
      <x:c r="E249" s="4">
        <x:v>-45</x:v>
      </x:c>
      <x:c r="F249" s="3" t="inlineStr">
        <x:is>
          <x:t> </x:t>
        </x:is>
      </x:c>
      <x:c r="G249" s="4">
        <x:v>0</x:v>
      </x:c>
      <x:c r="H249" s="3" t="inlineStr">
        <x:is>
          <x:t>OPR22-06000</x:t>
        </x:is>
      </x:c>
      <x:c r="I249" s="3" t="inlineStr">
        <x:is>
          <x:t>ET-80X200-AZ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-45</x:v>
      </x:c>
      <x:c r="N249" s="5">
        <x:v>0</x:v>
      </x:c>
      <x:c r="O249" s="5">
        <x:v>-0.66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1286972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44768</x:v>
      </x:c>
      <x:c r="B250" s="3" t="inlineStr">
        <x:is>
          <x:t/>
        </x:is>
      </x:c>
      <x:c r="C250" s="3" t="inlineStr">
        <x:is>
          <x:t>Consumo</x:t>
        </x:is>
      </x:c>
      <x:c r="D250" s="3" t="inlineStr">
        <x:is>
          <x:t>3032</x:t>
        </x:is>
      </x:c>
      <x:c r="E250" s="4">
        <x:v>-39</x:v>
      </x:c>
      <x:c r="F250" s="3" t="inlineStr">
        <x:is>
          <x:t> </x:t>
        </x:is>
      </x:c>
      <x:c r="G250" s="4">
        <x:v>0</x:v>
      </x:c>
      <x:c r="H250" s="3" t="inlineStr">
        <x:is>
          <x:t>OPR22-06588</x:t>
        </x:is>
      </x:c>
      <x:c r="I250" s="3" t="inlineStr">
        <x:is>
          <x:t>ET-80X200-AZ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-39</x:v>
      </x:c>
      <x:c r="N250" s="5">
        <x:v>0</x:v>
      </x:c>
      <x:c r="O250" s="5">
        <x:v>-0.57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1286976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44768</x:v>
      </x:c>
      <x:c r="B251" s="3" t="inlineStr">
        <x:is>
          <x:t/>
        </x:is>
      </x:c>
      <x:c r="C251" s="3" t="inlineStr">
        <x:is>
          <x:t>Consumo</x:t>
        </x:is>
      </x:c>
      <x:c r="D251" s="3" t="inlineStr">
        <x:is>
          <x:t>3171</x:t>
        </x:is>
      </x:c>
      <x:c r="E251" s="4">
        <x:v>-85</x:v>
      </x:c>
      <x:c r="F251" s="3" t="inlineStr">
        <x:is>
          <x:t> </x:t>
        </x:is>
      </x:c>
      <x:c r="G251" s="4">
        <x:v>0</x:v>
      </x:c>
      <x:c r="H251" s="3" t="inlineStr">
        <x:is>
          <x:t>OPR22-05016</x:t>
        </x:is>
      </x:c>
      <x:c r="I251" s="3" t="inlineStr">
        <x:is>
          <x:t>ET-80X200-AZ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-85</x:v>
      </x:c>
      <x:c r="N251" s="5">
        <x:v>0</x:v>
      </x:c>
      <x:c r="O251" s="5">
        <x:v>-1.25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1287164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44768</x:v>
      </x:c>
      <x:c r="B252" s="3" t="inlineStr">
        <x:is>
          <x:t/>
        </x:is>
      </x:c>
      <x:c r="C252" s="3" t="inlineStr">
        <x:is>
          <x:t>Consumo</x:t>
        </x:is>
      </x:c>
      <x:c r="D252" s="3" t="inlineStr">
        <x:is>
          <x:t>2918-AG</x:t>
        </x:is>
      </x:c>
      <x:c r="E252" s="4">
        <x:v>-340</x:v>
      </x:c>
      <x:c r="F252" s="3" t="inlineStr">
        <x:is>
          <x:t> </x:t>
        </x:is>
      </x:c>
      <x:c r="G252" s="4">
        <x:v>0</x:v>
      </x:c>
      <x:c r="H252" s="3" t="inlineStr">
        <x:is>
          <x:t>OPR22-06100</x:t>
        </x:is>
      </x:c>
      <x:c r="I252" s="3" t="inlineStr">
        <x:is>
          <x:t>ET-80X200-AZ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-340</x:v>
      </x:c>
      <x:c r="N252" s="5">
        <x:v>0</x:v>
      </x:c>
      <x:c r="O252" s="5">
        <x:v>-5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1287310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44768</x:v>
      </x:c>
      <x:c r="B253" s="3" t="inlineStr">
        <x:is>
          <x:t/>
        </x:is>
      </x:c>
      <x:c r="C253" s="3" t="inlineStr">
        <x:is>
          <x:t>Consumo</x:t>
        </x:is>
      </x:c>
      <x:c r="D253" s="3" t="inlineStr">
        <x:is>
          <x:t>2609</x:t>
        </x:is>
      </x:c>
      <x:c r="E253" s="4">
        <x:v>-55</x:v>
      </x:c>
      <x:c r="F253" s="3" t="inlineStr">
        <x:is>
          <x:t> </x:t>
        </x:is>
      </x:c>
      <x:c r="G253" s="4">
        <x:v>0</x:v>
      </x:c>
      <x:c r="H253" s="3" t="inlineStr">
        <x:is>
          <x:t>OPR22-06325</x:t>
        </x:is>
      </x:c>
      <x:c r="I253" s="3" t="inlineStr">
        <x:is>
          <x:t>ET-80X200-AZ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-55</x:v>
      </x:c>
      <x:c r="N253" s="5">
        <x:v>0</x:v>
      </x:c>
      <x:c r="O253" s="5">
        <x:v>-0.81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1287357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44768</x:v>
      </x:c>
      <x:c r="B254" s="3" t="inlineStr">
        <x:is>
          <x:t/>
        </x:is>
      </x:c>
      <x:c r="C254" s="3" t="inlineStr">
        <x:is>
          <x:t>Consumo</x:t>
        </x:is>
      </x:c>
      <x:c r="D254" s="3" t="inlineStr">
        <x:is>
          <x:t>2738</x:t>
        </x:is>
      </x:c>
      <x:c r="E254" s="4">
        <x:v>-58</x:v>
      </x:c>
      <x:c r="F254" s="3" t="inlineStr">
        <x:is>
          <x:t> </x:t>
        </x:is>
      </x:c>
      <x:c r="G254" s="4">
        <x:v>0</x:v>
      </x:c>
      <x:c r="H254" s="3" t="inlineStr">
        <x:is>
          <x:t>OPR22-06339</x:t>
        </x:is>
      </x:c>
      <x:c r="I254" s="3" t="inlineStr">
        <x:is>
          <x:t>ET-80X200-AZ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-58</x:v>
      </x:c>
      <x:c r="N254" s="5">
        <x:v>0</x:v>
      </x:c>
      <x:c r="O254" s="5">
        <x:v>-0.85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1287365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44768</x:v>
      </x:c>
      <x:c r="B255" s="3" t="inlineStr">
        <x:is>
          <x:t/>
        </x:is>
      </x:c>
      <x:c r="C255" s="3" t="inlineStr">
        <x:is>
          <x:t>Consumo</x:t>
        </x:is>
      </x:c>
      <x:c r="D255" s="3" t="inlineStr">
        <x:is>
          <x:t>2443</x:t>
        </x:is>
      </x:c>
      <x:c r="E255" s="4">
        <x:v>-92</x:v>
      </x:c>
      <x:c r="F255" s="3" t="inlineStr">
        <x:is>
          <x:t> </x:t>
        </x:is>
      </x:c>
      <x:c r="G255" s="4">
        <x:v>0</x:v>
      </x:c>
      <x:c r="H255" s="3" t="inlineStr">
        <x:is>
          <x:t>OPR22-06369</x:t>
        </x:is>
      </x:c>
      <x:c r="I255" s="3" t="inlineStr">
        <x:is>
          <x:t>ET-80X200-AZ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-92</x:v>
      </x:c>
      <x:c r="N255" s="5">
        <x:v>0</x:v>
      </x:c>
      <x:c r="O255" s="5">
        <x:v>-1.35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1287379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44768</x:v>
      </x:c>
      <x:c r="B256" s="3" t="inlineStr">
        <x:is>
          <x:t/>
        </x:is>
      </x:c>
      <x:c r="C256" s="3" t="inlineStr">
        <x:is>
          <x:t>Consumo</x:t>
        </x:is>
      </x:c>
      <x:c r="D256" s="3" t="inlineStr">
        <x:is>
          <x:t>2609</x:t>
        </x:is>
      </x:c>
      <x:c r="E256" s="4">
        <x:v>-55</x:v>
      </x:c>
      <x:c r="F256" s="3" t="inlineStr">
        <x:is>
          <x:t> </x:t>
        </x:is>
      </x:c>
      <x:c r="G256" s="4">
        <x:v>0</x:v>
      </x:c>
      <x:c r="H256" s="3" t="inlineStr">
        <x:is>
          <x:t>OPR22-06372</x:t>
        </x:is>
      </x:c>
      <x:c r="I256" s="3" t="inlineStr">
        <x:is>
          <x:t>ET-80X200-AZ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-55</x:v>
      </x:c>
      <x:c r="N256" s="5">
        <x:v>0</x:v>
      </x:c>
      <x:c r="O256" s="5">
        <x:v>-0.81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1287393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44768</x:v>
      </x:c>
      <x:c r="B257" s="3" t="inlineStr">
        <x:is>
          <x:t/>
        </x:is>
      </x:c>
      <x:c r="C257" s="3" t="inlineStr">
        <x:is>
          <x:t>Consumo</x:t>
        </x:is>
      </x:c>
      <x:c r="D257" s="3" t="inlineStr">
        <x:is>
          <x:t>1784-CYW</x:t>
        </x:is>
      </x:c>
      <x:c r="E257" s="4">
        <x:v>-300</x:v>
      </x:c>
      <x:c r="F257" s="3" t="inlineStr">
        <x:is>
          <x:t> </x:t>
        </x:is>
      </x:c>
      <x:c r="G257" s="4">
        <x:v>0</x:v>
      </x:c>
      <x:c r="H257" s="3" t="inlineStr">
        <x:is>
          <x:t>OPR22-04589</x:t>
        </x:is>
      </x:c>
      <x:c r="I257" s="3" t="inlineStr">
        <x:is>
          <x:t>ET-80X200-AZ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-300</x:v>
      </x:c>
      <x:c r="N257" s="5">
        <x:v>0</x:v>
      </x:c>
      <x:c r="O257" s="5">
        <x:v>-4.41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1287454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44768</x:v>
      </x:c>
      <x:c r="B258" s="3" t="inlineStr">
        <x:is>
          <x:t/>
        </x:is>
      </x:c>
      <x:c r="C258" s="3" t="inlineStr">
        <x:is>
          <x:t>Consumo</x:t>
        </x:is>
      </x:c>
      <x:c r="D258" s="3" t="inlineStr">
        <x:is>
          <x:t>1784-CYW</x:t>
        </x:is>
      </x:c>
      <x:c r="E258" s="4">
        <x:v>-300</x:v>
      </x:c>
      <x:c r="F258" s="3" t="inlineStr">
        <x:is>
          <x:t> </x:t>
        </x:is>
      </x:c>
      <x:c r="G258" s="4">
        <x:v>0</x:v>
      </x:c>
      <x:c r="H258" s="3" t="inlineStr">
        <x:is>
          <x:t>OPR22-04591</x:t>
        </x:is>
      </x:c>
      <x:c r="I258" s="3" t="inlineStr">
        <x:is>
          <x:t>ET-80X200-AZ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-300</x:v>
      </x:c>
      <x:c r="N258" s="5">
        <x:v>0</x:v>
      </x:c>
      <x:c r="O258" s="5">
        <x:v>-4.41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1287471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44768</x:v>
      </x:c>
      <x:c r="B259" s="3" t="inlineStr">
        <x:is>
          <x:t/>
        </x:is>
      </x:c>
      <x:c r="C259" s="3" t="inlineStr">
        <x:is>
          <x:t>Consumo</x:t>
        </x:is>
      </x:c>
      <x:c r="D259" s="3" t="inlineStr">
        <x:is>
          <x:t>1784-CYW</x:t>
        </x:is>
      </x:c>
      <x:c r="E259" s="4">
        <x:v>-300</x:v>
      </x:c>
      <x:c r="F259" s="3" t="inlineStr">
        <x:is>
          <x:t> </x:t>
        </x:is>
      </x:c>
      <x:c r="G259" s="4">
        <x:v>0</x:v>
      </x:c>
      <x:c r="H259" s="3" t="inlineStr">
        <x:is>
          <x:t>OPR22-04593</x:t>
        </x:is>
      </x:c>
      <x:c r="I259" s="3" t="inlineStr">
        <x:is>
          <x:t>ET-80X200-AZ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-300</x:v>
      </x:c>
      <x:c r="N259" s="5">
        <x:v>0</x:v>
      </x:c>
      <x:c r="O259" s="5">
        <x:v>-4.41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1287490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44768</x:v>
      </x:c>
      <x:c r="B260" s="3" t="inlineStr">
        <x:is>
          <x:t/>
        </x:is>
      </x:c>
      <x:c r="C260" s="3" t="inlineStr">
        <x:is>
          <x:t>Consumo</x:t>
        </x:is>
      </x:c>
      <x:c r="D260" s="3" t="inlineStr">
        <x:is>
          <x:t>3241</x:t>
        </x:is>
      </x:c>
      <x:c r="E260" s="4">
        <x:v>-68</x:v>
      </x:c>
      <x:c r="F260" s="3" t="inlineStr">
        <x:is>
          <x:t> </x:t>
        </x:is>
      </x:c>
      <x:c r="G260" s="4">
        <x:v>0</x:v>
      </x:c>
      <x:c r="H260" s="3" t="inlineStr">
        <x:is>
          <x:t>OPR22-05979</x:t>
        </x:is>
      </x:c>
      <x:c r="I260" s="3" t="inlineStr">
        <x:is>
          <x:t>ET-80X200-AZ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-68</x:v>
      </x:c>
      <x:c r="N260" s="5">
        <x:v>0</x:v>
      </x:c>
      <x:c r="O260" s="5">
        <x:v>-1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1287508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44768</x:v>
      </x:c>
      <x:c r="B261" s="3" t="inlineStr">
        <x:is>
          <x:t/>
        </x:is>
      </x:c>
      <x:c r="C261" s="3" t="inlineStr">
        <x:is>
          <x:t>Consumo</x:t>
        </x:is>
      </x:c>
      <x:c r="D261" s="3" t="inlineStr">
        <x:is>
          <x:t>923AC</x:t>
        </x:is>
      </x:c>
      <x:c r="E261" s="4">
        <x:v>-35</x:v>
      </x:c>
      <x:c r="F261" s="3" t="inlineStr">
        <x:is>
          <x:t> </x:t>
        </x:is>
      </x:c>
      <x:c r="G261" s="4">
        <x:v>0</x:v>
      </x:c>
      <x:c r="H261" s="3" t="inlineStr">
        <x:is>
          <x:t>OPR22-06206</x:t>
        </x:is>
      </x:c>
      <x:c r="I261" s="3" t="inlineStr">
        <x:is>
          <x:t>ET-80X200-AZ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-35</x:v>
      </x:c>
      <x:c r="N261" s="5">
        <x:v>0</x:v>
      </x:c>
      <x:c r="O261" s="5">
        <x:v>-0.51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1287542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44768</x:v>
      </x:c>
      <x:c r="B262" s="3" t="inlineStr">
        <x:is>
          <x:t/>
        </x:is>
      </x:c>
      <x:c r="C262" s="3" t="inlineStr">
        <x:is>
          <x:t>Consumo</x:t>
        </x:is>
      </x:c>
      <x:c r="D262" s="3" t="inlineStr">
        <x:is>
          <x:t>1132</x:t>
        </x:is>
      </x:c>
      <x:c r="E262" s="4">
        <x:v>-110</x:v>
      </x:c>
      <x:c r="F262" s="3" t="inlineStr">
        <x:is>
          <x:t> </x:t>
        </x:is>
      </x:c>
      <x:c r="G262" s="4">
        <x:v>0</x:v>
      </x:c>
      <x:c r="H262" s="3" t="inlineStr">
        <x:is>
          <x:t>OPR22-06216</x:t>
        </x:is>
      </x:c>
      <x:c r="I262" s="3" t="inlineStr">
        <x:is>
          <x:t>ET-80X200-AZ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-110</x:v>
      </x:c>
      <x:c r="N262" s="5">
        <x:v>0</x:v>
      </x:c>
      <x:c r="O262" s="5">
        <x:v>-1.62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1287559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44768</x:v>
      </x:c>
      <x:c r="B263" s="3" t="inlineStr">
        <x:is>
          <x:t/>
        </x:is>
      </x:c>
      <x:c r="C263" s="3" t="inlineStr">
        <x:is>
          <x:t>Consumo</x:t>
        </x:is>
      </x:c>
      <x:c r="D263" s="3" t="inlineStr">
        <x:is>
          <x:t>1988</x:t>
        </x:is>
      </x:c>
      <x:c r="E263" s="4">
        <x:v>-220</x:v>
      </x:c>
      <x:c r="F263" s="3" t="inlineStr">
        <x:is>
          <x:t> </x:t>
        </x:is>
      </x:c>
      <x:c r="G263" s="4">
        <x:v>0</x:v>
      </x:c>
      <x:c r="H263" s="3" t="inlineStr">
        <x:is>
          <x:t>OPR22-06165</x:t>
        </x:is>
      </x:c>
      <x:c r="I263" s="3" t="inlineStr">
        <x:is>
          <x:t>ET-80X200-AZ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-220</x:v>
      </x:c>
      <x:c r="N263" s="5">
        <x:v>0</x:v>
      </x:c>
      <x:c r="O263" s="5">
        <x:v>-3.23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1287576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44768</x:v>
      </x:c>
      <x:c r="B264" s="3" t="inlineStr">
        <x:is>
          <x:t/>
        </x:is>
      </x:c>
      <x:c r="C264" s="3" t="inlineStr">
        <x:is>
          <x:t>Consumo</x:t>
        </x:is>
      </x:c>
      <x:c r="D264" s="3" t="inlineStr">
        <x:is>
          <x:t>2839AC</x:t>
        </x:is>
      </x:c>
      <x:c r="E264" s="4">
        <x:v>-42</x:v>
      </x:c>
      <x:c r="F264" s="3" t="inlineStr">
        <x:is>
          <x:t> </x:t>
        </x:is>
      </x:c>
      <x:c r="G264" s="4">
        <x:v>0</x:v>
      </x:c>
      <x:c r="H264" s="3" t="inlineStr">
        <x:is>
          <x:t>OPR22-06202</x:t>
        </x:is>
      </x:c>
      <x:c r="I264" s="3" t="inlineStr">
        <x:is>
          <x:t>ET-80X200-AZ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-42</x:v>
      </x:c>
      <x:c r="N264" s="5">
        <x:v>0</x:v>
      </x:c>
      <x:c r="O264" s="5">
        <x:v>-0.62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1287619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44768</x:v>
      </x:c>
      <x:c r="B265" s="3" t="inlineStr">
        <x:is>
          <x:t/>
        </x:is>
      </x:c>
      <x:c r="C265" s="3" t="inlineStr">
        <x:is>
          <x:t>Consumo</x:t>
        </x:is>
      </x:c>
      <x:c r="D265" s="3" t="inlineStr">
        <x:is>
          <x:t>2839AC-US</x:t>
        </x:is>
      </x:c>
      <x:c r="E265" s="4">
        <x:v>-54</x:v>
      </x:c>
      <x:c r="F265" s="3" t="inlineStr">
        <x:is>
          <x:t> </x:t>
        </x:is>
      </x:c>
      <x:c r="G265" s="4">
        <x:v>0</x:v>
      </x:c>
      <x:c r="H265" s="3" t="inlineStr">
        <x:is>
          <x:t>OPR22-06202</x:t>
        </x:is>
      </x:c>
      <x:c r="I265" s="3" t="inlineStr">
        <x:is>
          <x:t>ET-80X200-AZ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-54</x:v>
      </x:c>
      <x:c r="N265" s="5">
        <x:v>0</x:v>
      </x:c>
      <x:c r="O265" s="5">
        <x:v>-0.79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1287620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44768</x:v>
      </x:c>
      <x:c r="B266" s="3" t="inlineStr">
        <x:is>
          <x:t/>
        </x:is>
      </x:c>
      <x:c r="C266" s="3" t="inlineStr">
        <x:is>
          <x:t>Consumo</x:t>
        </x:is>
      </x:c>
      <x:c r="D266" s="3" t="inlineStr">
        <x:is>
          <x:t>1986C</x:t>
        </x:is>
      </x:c>
      <x:c r="E266" s="4">
        <x:v>-97</x:v>
      </x:c>
      <x:c r="F266" s="3" t="inlineStr">
        <x:is>
          <x:t> </x:t>
        </x:is>
      </x:c>
      <x:c r="G266" s="4">
        <x:v>0</x:v>
      </x:c>
      <x:c r="H266" s="3" t="inlineStr">
        <x:is>
          <x:t>OPR22-06150</x:t>
        </x:is>
      </x:c>
      <x:c r="I266" s="3" t="inlineStr">
        <x:is>
          <x:t>ET-80X200-AZ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-97</x:v>
      </x:c>
      <x:c r="N266" s="5">
        <x:v>0</x:v>
      </x:c>
      <x:c r="O266" s="5">
        <x:v>-1.43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1287640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44768</x:v>
      </x:c>
      <x:c r="B267" s="3" t="inlineStr">
        <x:is>
          <x:t/>
        </x:is>
      </x:c>
      <x:c r="C267" s="3" t="inlineStr">
        <x:is>
          <x:t>Consumo</x:t>
        </x:is>
      </x:c>
      <x:c r="D267" s="3" t="inlineStr">
        <x:is>
          <x:t>2550</x:t>
        </x:is>
      </x:c>
      <x:c r="E267" s="4">
        <x:v>-11</x:v>
      </x:c>
      <x:c r="F267" s="3" t="inlineStr">
        <x:is>
          <x:t> </x:t>
        </x:is>
      </x:c>
      <x:c r="G267" s="4">
        <x:v>0</x:v>
      </x:c>
      <x:c r="H267" s="3" t="inlineStr">
        <x:is>
          <x:t>OPR22-06635</x:t>
        </x:is>
      </x:c>
      <x:c r="I267" s="3" t="inlineStr">
        <x:is>
          <x:t>ET-80X200-AZ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-11</x:v>
      </x:c>
      <x:c r="N267" s="5">
        <x:v>0</x:v>
      </x:c>
      <x:c r="O267" s="5">
        <x:v>-0.16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1287694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44768</x:v>
      </x:c>
      <x:c r="B268" s="3" t="inlineStr">
        <x:is>
          <x:t/>
        </x:is>
      </x:c>
      <x:c r="C268" s="3" t="inlineStr">
        <x:is>
          <x:t>Consumo</x:t>
        </x:is>
      </x:c>
      <x:c r="D268" s="3" t="inlineStr">
        <x:is>
          <x:t>2550-CHN</x:t>
        </x:is>
      </x:c>
      <x:c r="E268" s="4">
        <x:v>-1</x:v>
      </x:c>
      <x:c r="F268" s="3" t="inlineStr">
        <x:is>
          <x:t> </x:t>
        </x:is>
      </x:c>
      <x:c r="G268" s="4">
        <x:v>0</x:v>
      </x:c>
      <x:c r="H268" s="3" t="inlineStr">
        <x:is>
          <x:t>OPR22-06635</x:t>
        </x:is>
      </x:c>
      <x:c r="I268" s="3" t="inlineStr">
        <x:is>
          <x:t>ET-80X200-AZ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-1</x:v>
      </x:c>
      <x:c r="N268" s="5">
        <x:v>0</x:v>
      </x:c>
      <x:c r="O268" s="5">
        <x:v>-0.01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1287695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44768</x:v>
      </x:c>
      <x:c r="B269" s="3" t="inlineStr">
        <x:is>
          <x:t/>
        </x:is>
      </x:c>
      <x:c r="C269" s="3" t="inlineStr">
        <x:is>
          <x:t>Consumo</x:t>
        </x:is>
      </x:c>
      <x:c r="D269" s="3" t="inlineStr">
        <x:is>
          <x:t>2314</x:t>
        </x:is>
      </x:c>
      <x:c r="E269" s="4">
        <x:v>-94</x:v>
      </x:c>
      <x:c r="F269" s="3" t="inlineStr">
        <x:is>
          <x:t> </x:t>
        </x:is>
      </x:c>
      <x:c r="G269" s="4">
        <x:v>0</x:v>
      </x:c>
      <x:c r="H269" s="3" t="inlineStr">
        <x:is>
          <x:t>OPR22-06575</x:t>
        </x:is>
      </x:c>
      <x:c r="I269" s="3" t="inlineStr">
        <x:is>
          <x:t>ET-80X200-AZ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-94</x:v>
      </x:c>
      <x:c r="N269" s="5">
        <x:v>0</x:v>
      </x:c>
      <x:c r="O269" s="5">
        <x:v>-1.38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1287732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44768</x:v>
      </x:c>
      <x:c r="B270" s="3" t="inlineStr">
        <x:is>
          <x:t/>
        </x:is>
      </x:c>
      <x:c r="C270" s="3" t="inlineStr">
        <x:is>
          <x:t>Consumo</x:t>
        </x:is>
      </x:c>
      <x:c r="D270" s="3" t="inlineStr">
        <x:is>
          <x:t>2314-CHN</x:t>
        </x:is>
      </x:c>
      <x:c r="E270" s="4">
        <x:v>-7</x:v>
      </x:c>
      <x:c r="F270" s="3" t="inlineStr">
        <x:is>
          <x:t> </x:t>
        </x:is>
      </x:c>
      <x:c r="G270" s="4">
        <x:v>0</x:v>
      </x:c>
      <x:c r="H270" s="3" t="inlineStr">
        <x:is>
          <x:t>OPR22-06575</x:t>
        </x:is>
      </x:c>
      <x:c r="I270" s="3" t="inlineStr">
        <x:is>
          <x:t>ET-80X200-AZ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-7</x:v>
      </x:c>
      <x:c r="N270" s="5">
        <x:v>0</x:v>
      </x:c>
      <x:c r="O270" s="5">
        <x:v>-0.1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1287733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44768</x:v>
      </x:c>
      <x:c r="B271" s="3" t="inlineStr">
        <x:is>
          <x:t/>
        </x:is>
      </x:c>
      <x:c r="C271" s="3" t="inlineStr">
        <x:is>
          <x:t>Consumo</x:t>
        </x:is>
      </x:c>
      <x:c r="D271" s="3" t="inlineStr">
        <x:is>
          <x:t>2839AC-CHN</x:t>
        </x:is>
      </x:c>
      <x:c r="E271" s="4">
        <x:v>-68</x:v>
      </x:c>
      <x:c r="F271" s="3" t="inlineStr">
        <x:is>
          <x:t> </x:t>
        </x:is>
      </x:c>
      <x:c r="G271" s="4">
        <x:v>0</x:v>
      </x:c>
      <x:c r="H271" s="3" t="inlineStr">
        <x:is>
          <x:t>OPR22-06617</x:t>
        </x:is>
      </x:c>
      <x:c r="I271" s="3" t="inlineStr">
        <x:is>
          <x:t>ET-80X200-AZ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-68</x:v>
      </x:c>
      <x:c r="N271" s="5">
        <x:v>0</x:v>
      </x:c>
      <x:c r="O271" s="5">
        <x:v>-1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1287774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44768</x:v>
      </x:c>
      <x:c r="B272" s="3" t="inlineStr">
        <x:is>
          <x:t/>
        </x:is>
      </x:c>
      <x:c r="C272" s="3" t="inlineStr">
        <x:is>
          <x:t>Consumo</x:t>
        </x:is>
      </x:c>
      <x:c r="D272" s="3" t="inlineStr">
        <x:is>
          <x:t>2839AC</x:t>
        </x:is>
      </x:c>
      <x:c r="E272" s="4">
        <x:v>-31</x:v>
      </x:c>
      <x:c r="F272" s="3" t="inlineStr">
        <x:is>
          <x:t> </x:t>
        </x:is>
      </x:c>
      <x:c r="G272" s="4">
        <x:v>0</x:v>
      </x:c>
      <x:c r="H272" s="3" t="inlineStr">
        <x:is>
          <x:t>OPR22-06617</x:t>
        </x:is>
      </x:c>
      <x:c r="I272" s="3" t="inlineStr">
        <x:is>
          <x:t>ET-80X200-AZ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-31</x:v>
      </x:c>
      <x:c r="N272" s="5">
        <x:v>0</x:v>
      </x:c>
      <x:c r="O272" s="5">
        <x:v>-0.46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1287775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44768</x:v>
      </x:c>
      <x:c r="B273" s="3" t="inlineStr">
        <x:is>
          <x:t/>
        </x:is>
      </x:c>
      <x:c r="C273" s="3" t="inlineStr">
        <x:is>
          <x:t>Consumo</x:t>
        </x:is>
      </x:c>
      <x:c r="D273" s="3" t="inlineStr">
        <x:is>
          <x:t>1883</x:t>
        </x:is>
      </x:c>
      <x:c r="E273" s="4">
        <x:v>-51</x:v>
      </x:c>
      <x:c r="F273" s="3" t="inlineStr">
        <x:is>
          <x:t> </x:t>
        </x:is>
      </x:c>
      <x:c r="G273" s="4">
        <x:v>0</x:v>
      </x:c>
      <x:c r="H273" s="3" t="inlineStr">
        <x:is>
          <x:t>OPR22-06621</x:t>
        </x:is>
      </x:c>
      <x:c r="I273" s="3" t="inlineStr">
        <x:is>
          <x:t>ET-80X200-AZ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-51</x:v>
      </x:c>
      <x:c r="N273" s="5">
        <x:v>0</x:v>
      </x:c>
      <x:c r="O273" s="5">
        <x:v>-0.75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1287789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44768</x:v>
      </x:c>
      <x:c r="B274" s="3" t="inlineStr">
        <x:is>
          <x:t/>
        </x:is>
      </x:c>
      <x:c r="C274" s="3" t="inlineStr">
        <x:is>
          <x:t>Consumo</x:t>
        </x:is>
      </x:c>
      <x:c r="D274" s="3" t="inlineStr">
        <x:is>
          <x:t>2131-CHN</x:t>
        </x:is>
      </x:c>
      <x:c r="E274" s="4">
        <x:v>-48</x:v>
      </x:c>
      <x:c r="F274" s="3" t="inlineStr">
        <x:is>
          <x:t> </x:t>
        </x:is>
      </x:c>
      <x:c r="G274" s="4">
        <x:v>0</x:v>
      </x:c>
      <x:c r="H274" s="3" t="inlineStr">
        <x:is>
          <x:t>OPR22-06630</x:t>
        </x:is>
      </x:c>
      <x:c r="I274" s="3" t="inlineStr">
        <x:is>
          <x:t>ET-80X200-AZ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-48</x:v>
      </x:c>
      <x:c r="N274" s="5">
        <x:v>0</x:v>
      </x:c>
      <x:c r="O274" s="5">
        <x:v>-0.71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1287807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44768</x:v>
      </x:c>
      <x:c r="B275" s="3" t="inlineStr">
        <x:is>
          <x:t/>
        </x:is>
      </x:c>
      <x:c r="C275" s="3" t="inlineStr">
        <x:is>
          <x:t>Consumo</x:t>
        </x:is>
      </x:c>
      <x:c r="D275" s="3" t="inlineStr">
        <x:is>
          <x:t>1771-CHN</x:t>
        </x:is>
      </x:c>
      <x:c r="E275" s="4">
        <x:v>-26</x:v>
      </x:c>
      <x:c r="F275" s="3" t="inlineStr">
        <x:is>
          <x:t> </x:t>
        </x:is>
      </x:c>
      <x:c r="G275" s="4">
        <x:v>0</x:v>
      </x:c>
      <x:c r="H275" s="3" t="inlineStr">
        <x:is>
          <x:t>OPR22-06516</x:t>
        </x:is>
      </x:c>
      <x:c r="I275" s="3" t="inlineStr">
        <x:is>
          <x:t>ET-80X200-AZ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-26</x:v>
      </x:c>
      <x:c r="N275" s="5">
        <x:v>0</x:v>
      </x:c>
      <x:c r="O275" s="5">
        <x:v>-0.38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1287852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44768</x:v>
      </x:c>
      <x:c r="B276" s="3" t="inlineStr">
        <x:is>
          <x:t/>
        </x:is>
      </x:c>
      <x:c r="C276" s="3" t="inlineStr">
        <x:is>
          <x:t>Consumo</x:t>
        </x:is>
      </x:c>
      <x:c r="D276" s="3" t="inlineStr">
        <x:is>
          <x:t>1547-CHN</x:t>
        </x:is>
      </x:c>
      <x:c r="E276" s="4">
        <x:v>-45</x:v>
      </x:c>
      <x:c r="F276" s="3" t="inlineStr">
        <x:is>
          <x:t> </x:t>
        </x:is>
      </x:c>
      <x:c r="G276" s="4">
        <x:v>0</x:v>
      </x:c>
      <x:c r="H276" s="3" t="inlineStr">
        <x:is>
          <x:t>OPR22-06338</x:t>
        </x:is>
      </x:c>
      <x:c r="I276" s="3" t="inlineStr">
        <x:is>
          <x:t>ET-80X200-AZ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-45</x:v>
      </x:c>
      <x:c r="N276" s="5">
        <x:v>0</x:v>
      </x:c>
      <x:c r="O276" s="5">
        <x:v>-0.66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1287884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44768</x:v>
      </x:c>
      <x:c r="B277" s="3" t="inlineStr">
        <x:is>
          <x:t/>
        </x:is>
      </x:c>
      <x:c r="C277" s="3" t="inlineStr">
        <x:is>
          <x:t>Consumo</x:t>
        </x:is>
      </x:c>
      <x:c r="D277" s="3" t="inlineStr">
        <x:is>
          <x:t>1408</x:t>
        </x:is>
      </x:c>
      <x:c r="E277" s="4">
        <x:v>-100</x:v>
      </x:c>
      <x:c r="F277" s="3" t="inlineStr">
        <x:is>
          <x:t> </x:t>
        </x:is>
      </x:c>
      <x:c r="G277" s="4">
        <x:v>0</x:v>
      </x:c>
      <x:c r="H277" s="3" t="inlineStr">
        <x:is>
          <x:t>OPR22-06483</x:t>
        </x:is>
      </x:c>
      <x:c r="I277" s="3" t="inlineStr">
        <x:is>
          <x:t>ET-80X200-AZ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-100</x:v>
      </x:c>
      <x:c r="N277" s="5">
        <x:v>0</x:v>
      </x:c>
      <x:c r="O277" s="5">
        <x:v>-1.47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1287899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44768</x:v>
      </x:c>
      <x:c r="B278" s="3" t="inlineStr">
        <x:is>
          <x:t/>
        </x:is>
      </x:c>
      <x:c r="C278" s="3" t="inlineStr">
        <x:is>
          <x:t>Consumo</x:t>
        </x:is>
      </x:c>
      <x:c r="D278" s="3" t="inlineStr">
        <x:is>
          <x:t>237</x:t>
        </x:is>
      </x:c>
      <x:c r="E278" s="4">
        <x:v>-110</x:v>
      </x:c>
      <x:c r="F278" s="3" t="inlineStr">
        <x:is>
          <x:t> </x:t>
        </x:is>
      </x:c>
      <x:c r="G278" s="4">
        <x:v>0</x:v>
      </x:c>
      <x:c r="H278" s="3" t="inlineStr">
        <x:is>
          <x:t>OPR22-06487</x:t>
        </x:is>
      </x:c>
      <x:c r="I278" s="3" t="inlineStr">
        <x:is>
          <x:t>ET-80X200-AZ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-110</x:v>
      </x:c>
      <x:c r="N278" s="5">
        <x:v>0</x:v>
      </x:c>
      <x:c r="O278" s="5">
        <x:v>-1.62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1287912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44768</x:v>
      </x:c>
      <x:c r="B279" s="3" t="inlineStr">
        <x:is>
          <x:t/>
        </x:is>
      </x:c>
      <x:c r="C279" s="3" t="inlineStr">
        <x:is>
          <x:t>Consumo</x:t>
        </x:is>
      </x:c>
      <x:c r="D279" s="3" t="inlineStr">
        <x:is>
          <x:t>917</x:t>
        </x:is>
      </x:c>
      <x:c r="E279" s="4">
        <x:v>-110</x:v>
      </x:c>
      <x:c r="F279" s="3" t="inlineStr">
        <x:is>
          <x:t> </x:t>
        </x:is>
      </x:c>
      <x:c r="G279" s="4">
        <x:v>0</x:v>
      </x:c>
      <x:c r="H279" s="3" t="inlineStr">
        <x:is>
          <x:t>OPR22-06510</x:t>
        </x:is>
      </x:c>
      <x:c r="I279" s="3" t="inlineStr">
        <x:is>
          <x:t>ET-80X200-AZ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-110</x:v>
      </x:c>
      <x:c r="N279" s="5">
        <x:v>0</x:v>
      </x:c>
      <x:c r="O279" s="5">
        <x:v>-1.62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1287925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44768</x:v>
      </x:c>
      <x:c r="B280" s="3" t="inlineStr">
        <x:is>
          <x:t/>
        </x:is>
      </x:c>
      <x:c r="C280" s="3" t="inlineStr">
        <x:is>
          <x:t>Consumo</x:t>
        </x:is>
      </x:c>
      <x:c r="D280" s="3" t="inlineStr">
        <x:is>
          <x:t>1085-E</x:t>
        </x:is>
      </x:c>
      <x:c r="E280" s="4">
        <x:v>-105</x:v>
      </x:c>
      <x:c r="F280" s="3" t="inlineStr">
        <x:is>
          <x:t> </x:t>
        </x:is>
      </x:c>
      <x:c r="G280" s="4">
        <x:v>0</x:v>
      </x:c>
      <x:c r="H280" s="3" t="inlineStr">
        <x:is>
          <x:t>OPR22-07061</x:t>
        </x:is>
      </x:c>
      <x:c r="I280" s="3" t="inlineStr">
        <x:is>
          <x:t>ET-80X200-AZ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-105</x:v>
      </x:c>
      <x:c r="N280" s="5">
        <x:v>0</x:v>
      </x:c>
      <x:c r="O280" s="5">
        <x:v>-1.54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1287950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44768</x:v>
      </x:c>
      <x:c r="B281" s="3" t="inlineStr">
        <x:is>
          <x:t/>
        </x:is>
      </x:c>
      <x:c r="C281" s="3" t="inlineStr">
        <x:is>
          <x:t>Consumo</x:t>
        </x:is>
      </x:c>
      <x:c r="D281" s="3" t="inlineStr">
        <x:is>
          <x:t>1408</x:t>
        </x:is>
      </x:c>
      <x:c r="E281" s="4">
        <x:v>-100</x:v>
      </x:c>
      <x:c r="F281" s="3" t="inlineStr">
        <x:is>
          <x:t> </x:t>
        </x:is>
      </x:c>
      <x:c r="G281" s="4">
        <x:v>0</x:v>
      </x:c>
      <x:c r="H281" s="3" t="inlineStr">
        <x:is>
          <x:t>OPR22-07065</x:t>
        </x:is>
      </x:c>
      <x:c r="I281" s="3" t="inlineStr">
        <x:is>
          <x:t>ET-80X200-AZ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-100</x:v>
      </x:c>
      <x:c r="N281" s="5">
        <x:v>0</x:v>
      </x:c>
      <x:c r="O281" s="5">
        <x:v>-1.47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1287964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44768</x:v>
      </x:c>
      <x:c r="B282" s="3" t="inlineStr">
        <x:is>
          <x:t/>
        </x:is>
      </x:c>
      <x:c r="C282" s="3" t="inlineStr">
        <x:is>
          <x:t>Consumo</x:t>
        </x:is>
      </x:c>
      <x:c r="D282" s="3" t="inlineStr">
        <x:is>
          <x:t>3339-CHN</x:t>
        </x:is>
      </x:c>
      <x:c r="E282" s="4">
        <x:v>-48</x:v>
      </x:c>
      <x:c r="F282" s="3" t="inlineStr">
        <x:is>
          <x:t> </x:t>
        </x:is>
      </x:c>
      <x:c r="G282" s="4">
        <x:v>0</x:v>
      </x:c>
      <x:c r="H282" s="3" t="inlineStr">
        <x:is>
          <x:t>OPR22-07091</x:t>
        </x:is>
      </x:c>
      <x:c r="I282" s="3" t="inlineStr">
        <x:is>
          <x:t>ET-80X200-AZ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-48</x:v>
      </x:c>
      <x:c r="N282" s="5">
        <x:v>0</x:v>
      </x:c>
      <x:c r="O282" s="5">
        <x:v>-0.71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1287984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44768</x:v>
      </x:c>
      <x:c r="B283" s="3" t="inlineStr">
        <x:is>
          <x:t/>
        </x:is>
      </x:c>
      <x:c r="C283" s="3" t="inlineStr">
        <x:is>
          <x:t>Consumo</x:t>
        </x:is>
      </x:c>
      <x:c r="D283" s="3" t="inlineStr">
        <x:is>
          <x:t>6032-CYW</x:t>
        </x:is>
      </x:c>
      <x:c r="E283" s="4">
        <x:v>-91</x:v>
      </x:c>
      <x:c r="F283" s="3" t="inlineStr">
        <x:is>
          <x:t> </x:t>
        </x:is>
      </x:c>
      <x:c r="G283" s="4">
        <x:v>0</x:v>
      </x:c>
      <x:c r="H283" s="3" t="inlineStr">
        <x:is>
          <x:t>OPR22-06862</x:t>
        </x:is>
      </x:c>
      <x:c r="I283" s="3" t="inlineStr">
        <x:is>
          <x:t>ET-80X200-AZ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-91</x:v>
      </x:c>
      <x:c r="N283" s="5">
        <x:v>0</x:v>
      </x:c>
      <x:c r="O283" s="5">
        <x:v>-1.34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1287998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44768</x:v>
      </x:c>
      <x:c r="B284" s="3" t="inlineStr">
        <x:is>
          <x:t/>
        </x:is>
      </x:c>
      <x:c r="C284" s="3" t="inlineStr">
        <x:is>
          <x:t>Consumo</x:t>
        </x:is>
      </x:c>
      <x:c r="D284" s="3" t="inlineStr">
        <x:is>
          <x:t>6032-CYW</x:t>
        </x:is>
      </x:c>
      <x:c r="E284" s="4">
        <x:v>-91</x:v>
      </x:c>
      <x:c r="F284" s="3" t="inlineStr">
        <x:is>
          <x:t> </x:t>
        </x:is>
      </x:c>
      <x:c r="G284" s="4">
        <x:v>0</x:v>
      </x:c>
      <x:c r="H284" s="3" t="inlineStr">
        <x:is>
          <x:t>OPR22-06864</x:t>
        </x:is>
      </x:c>
      <x:c r="I284" s="3" t="inlineStr">
        <x:is>
          <x:t>ET-80X200-AZ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-91</x:v>
      </x:c>
      <x:c r="N284" s="5">
        <x:v>0</x:v>
      </x:c>
      <x:c r="O284" s="5">
        <x:v>-1.34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1288009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44768</x:v>
      </x:c>
      <x:c r="B285" s="3" t="inlineStr">
        <x:is>
          <x:t/>
        </x:is>
      </x:c>
      <x:c r="C285" s="3" t="inlineStr">
        <x:is>
          <x:t>Consumo</x:t>
        </x:is>
      </x:c>
      <x:c r="D285" s="3" t="inlineStr">
        <x:is>
          <x:t>9431</x:t>
        </x:is>
      </x:c>
      <x:c r="E285" s="4">
        <x:v>-53</x:v>
      </x:c>
      <x:c r="F285" s="3" t="inlineStr">
        <x:is>
          <x:t> </x:t>
        </x:is>
      </x:c>
      <x:c r="G285" s="4">
        <x:v>0</x:v>
      </x:c>
      <x:c r="H285" s="3" t="inlineStr">
        <x:is>
          <x:t>OPR22-06999</x:t>
        </x:is>
      </x:c>
      <x:c r="I285" s="3" t="inlineStr">
        <x:is>
          <x:t>ET-80X200-AZ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-53</x:v>
      </x:c>
      <x:c r="N285" s="5">
        <x:v>0</x:v>
      </x:c>
      <x:c r="O285" s="5">
        <x:v>-0.78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1288027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44768</x:v>
      </x:c>
      <x:c r="B286" s="3" t="inlineStr">
        <x:is>
          <x:t/>
        </x:is>
      </x:c>
      <x:c r="C286" s="3" t="inlineStr">
        <x:is>
          <x:t>Consumo</x:t>
        </x:is>
      </x:c>
      <x:c r="D286" s="3" t="inlineStr">
        <x:is>
          <x:t>1131C</x:t>
        </x:is>
      </x:c>
      <x:c r="E286" s="4">
        <x:v>-110</x:v>
      </x:c>
      <x:c r="F286" s="3" t="inlineStr">
        <x:is>
          <x:t> </x:t>
        </x:is>
      </x:c>
      <x:c r="G286" s="4">
        <x:v>0</x:v>
      </x:c>
      <x:c r="H286" s="3" t="inlineStr">
        <x:is>
          <x:t>OPR21-13960</x:t>
        </x:is>
      </x:c>
      <x:c r="I286" s="3" t="inlineStr">
        <x:is>
          <x:t>ET-80X200-AZ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-110</x:v>
      </x:c>
      <x:c r="N286" s="5">
        <x:v>0</x:v>
      </x:c>
      <x:c r="O286" s="5">
        <x:v>-1.62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1288052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44768</x:v>
      </x:c>
      <x:c r="B287" s="3" t="inlineStr">
        <x:is>
          <x:t/>
        </x:is>
      </x:c>
      <x:c r="C287" s="3" t="inlineStr">
        <x:is>
          <x:t>Consumo</x:t>
        </x:is>
      </x:c>
      <x:c r="D287" s="3" t="inlineStr">
        <x:is>
          <x:t>150</x:t>
        </x:is>
      </x:c>
      <x:c r="E287" s="4">
        <x:v>-110</x:v>
      </x:c>
      <x:c r="F287" s="3" t="inlineStr">
        <x:is>
          <x:t> </x:t>
        </x:is>
      </x:c>
      <x:c r="G287" s="4">
        <x:v>0</x:v>
      </x:c>
      <x:c r="H287" s="3" t="inlineStr">
        <x:is>
          <x:t>OPR21-14011</x:t>
        </x:is>
      </x:c>
      <x:c r="I287" s="3" t="inlineStr">
        <x:is>
          <x:t>ET-80X200-AZ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-110</x:v>
      </x:c>
      <x:c r="N287" s="5">
        <x:v>0</x:v>
      </x:c>
      <x:c r="O287" s="5">
        <x:v>-1.62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1288071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44768</x:v>
      </x:c>
      <x:c r="B288" s="3" t="inlineStr">
        <x:is>
          <x:t/>
        </x:is>
      </x:c>
      <x:c r="C288" s="3" t="inlineStr">
        <x:is>
          <x:t>Consumo</x:t>
        </x:is>
      </x:c>
      <x:c r="D288" s="3" t="inlineStr">
        <x:is>
          <x:t>2867C</x:t>
        </x:is>
      </x:c>
      <x:c r="E288" s="4">
        <x:v>-110</x:v>
      </x:c>
      <x:c r="F288" s="3" t="inlineStr">
        <x:is>
          <x:t> </x:t>
        </x:is>
      </x:c>
      <x:c r="G288" s="4">
        <x:v>0</x:v>
      </x:c>
      <x:c r="H288" s="3" t="inlineStr">
        <x:is>
          <x:t>OPR22-03858</x:t>
        </x:is>
      </x:c>
      <x:c r="I288" s="3" t="inlineStr">
        <x:is>
          <x:t>ET-80X200-AZ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-110</x:v>
      </x:c>
      <x:c r="N288" s="5">
        <x:v>0</x:v>
      </x:c>
      <x:c r="O288" s="5">
        <x:v>-1.62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1288117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44768</x:v>
      </x:c>
      <x:c r="B289" s="3" t="inlineStr">
        <x:is>
          <x:t/>
        </x:is>
      </x:c>
      <x:c r="C289" s="3" t="inlineStr">
        <x:is>
          <x:t>Consumo</x:t>
        </x:is>
      </x:c>
      <x:c r="D289" s="3" t="inlineStr">
        <x:is>
          <x:t>150C-ES</x:t>
        </x:is>
      </x:c>
      <x:c r="E289" s="4">
        <x:v>-48</x:v>
      </x:c>
      <x:c r="F289" s="3" t="inlineStr">
        <x:is>
          <x:t> </x:t>
        </x:is>
      </x:c>
      <x:c r="G289" s="4">
        <x:v>0</x:v>
      </x:c>
      <x:c r="H289" s="3" t="inlineStr">
        <x:is>
          <x:t>OPR22-07067</x:t>
        </x:is>
      </x:c>
      <x:c r="I289" s="3" t="inlineStr">
        <x:is>
          <x:t>ET-80X200-AZ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-48</x:v>
      </x:c>
      <x:c r="N289" s="5">
        <x:v>0</x:v>
      </x:c>
      <x:c r="O289" s="5">
        <x:v>-0.71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1288149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44768</x:v>
      </x:c>
      <x:c r="B290" s="3" t="inlineStr">
        <x:is>
          <x:t/>
        </x:is>
      </x:c>
      <x:c r="C290" s="3" t="inlineStr">
        <x:is>
          <x:t>Consumo</x:t>
        </x:is>
      </x:c>
      <x:c r="D290" s="3" t="inlineStr">
        <x:is>
          <x:t>238</x:t>
        </x:is>
      </x:c>
      <x:c r="E290" s="4">
        <x:v>-100</x:v>
      </x:c>
      <x:c r="F290" s="3" t="inlineStr">
        <x:is>
          <x:t> </x:t>
        </x:is>
      </x:c>
      <x:c r="G290" s="4">
        <x:v>0</x:v>
      </x:c>
      <x:c r="H290" s="3" t="inlineStr">
        <x:is>
          <x:t>OPR22-01500</x:t>
        </x:is>
      </x:c>
      <x:c r="I290" s="3" t="inlineStr">
        <x:is>
          <x:t>ET-80X200-AZ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-100</x:v>
      </x:c>
      <x:c r="N290" s="5">
        <x:v>0</x:v>
      </x:c>
      <x:c r="O290" s="5">
        <x:v>-1.47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1288167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44768</x:v>
      </x:c>
      <x:c r="B291" s="3" t="inlineStr">
        <x:is>
          <x:t/>
        </x:is>
      </x:c>
      <x:c r="C291" s="3" t="inlineStr">
        <x:is>
          <x:t>Consumo</x:t>
        </x:is>
      </x:c>
      <x:c r="D291" s="3" t="inlineStr">
        <x:is>
          <x:t>1041C</x:t>
        </x:is>
      </x:c>
      <x:c r="E291" s="4">
        <x:v>-110</x:v>
      </x:c>
      <x:c r="F291" s="3" t="inlineStr">
        <x:is>
          <x:t> </x:t>
        </x:is>
      </x:c>
      <x:c r="G291" s="4">
        <x:v>0</x:v>
      </x:c>
      <x:c r="H291" s="3" t="inlineStr">
        <x:is>
          <x:t>OPR22-04815</x:t>
        </x:is>
      </x:c>
      <x:c r="I291" s="3" t="inlineStr">
        <x:is>
          <x:t>ET-80X200-AZ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-110</x:v>
      </x:c>
      <x:c r="N291" s="5">
        <x:v>0</x:v>
      </x:c>
      <x:c r="O291" s="5">
        <x:v>-1.62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1288184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44768</x:v>
      </x:c>
      <x:c r="B292" s="3" t="inlineStr">
        <x:is>
          <x:t/>
        </x:is>
      </x:c>
      <x:c r="C292" s="3" t="inlineStr">
        <x:is>
          <x:t>Consumo</x:t>
        </x:is>
      </x:c>
      <x:c r="D292" s="3" t="inlineStr">
        <x:is>
          <x:t>5061</x:t>
        </x:is>
      </x:c>
      <x:c r="E292" s="4">
        <x:v>-53</x:v>
      </x:c>
      <x:c r="F292" s="3" t="inlineStr">
        <x:is>
          <x:t> </x:t>
        </x:is>
      </x:c>
      <x:c r="G292" s="4">
        <x:v>0</x:v>
      </x:c>
      <x:c r="H292" s="3" t="inlineStr">
        <x:is>
          <x:t>OPR22-02404</x:t>
        </x:is>
      </x:c>
      <x:c r="I292" s="3" t="inlineStr">
        <x:is>
          <x:t>ET-80X200-AZ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-53</x:v>
      </x:c>
      <x:c r="N292" s="5">
        <x:v>0</x:v>
      </x:c>
      <x:c r="O292" s="5">
        <x:v>-0.78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1288227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44768</x:v>
      </x:c>
      <x:c r="B293" s="3" t="inlineStr">
        <x:is>
          <x:t/>
        </x:is>
      </x:c>
      <x:c r="C293" s="3" t="inlineStr">
        <x:is>
          <x:t>Consumo</x:t>
        </x:is>
      </x:c>
      <x:c r="D293" s="3" t="inlineStr">
        <x:is>
          <x:t>3030</x:t>
        </x:is>
      </x:c>
      <x:c r="E293" s="4">
        <x:v>-52</x:v>
      </x:c>
      <x:c r="F293" s="3" t="inlineStr">
        <x:is>
          <x:t> </x:t>
        </x:is>
      </x:c>
      <x:c r="G293" s="4">
        <x:v>0</x:v>
      </x:c>
      <x:c r="H293" s="3" t="inlineStr">
        <x:is>
          <x:t>OPR22-02260</x:t>
        </x:is>
      </x:c>
      <x:c r="I293" s="3" t="inlineStr">
        <x:is>
          <x:t>ET-80X200-AZ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-52</x:v>
      </x:c>
      <x:c r="N293" s="5">
        <x:v>0</x:v>
      </x:c>
      <x:c r="O293" s="5">
        <x:v>-0.76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1288250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44768</x:v>
      </x:c>
      <x:c r="B294" s="3" t="inlineStr">
        <x:is>
          <x:t/>
        </x:is>
      </x:c>
      <x:c r="C294" s="3" t="inlineStr">
        <x:is>
          <x:t>Consumo</x:t>
        </x:is>
      </x:c>
      <x:c r="D294" s="3" t="inlineStr">
        <x:is>
          <x:t>3030-CG</x:t>
        </x:is>
      </x:c>
      <x:c r="E294" s="4">
        <x:v>-38</x:v>
      </x:c>
      <x:c r="F294" s="3" t="inlineStr">
        <x:is>
          <x:t> </x:t>
        </x:is>
      </x:c>
      <x:c r="G294" s="4">
        <x:v>0</x:v>
      </x:c>
      <x:c r="H294" s="3" t="inlineStr">
        <x:is>
          <x:t>OPR22-02260</x:t>
        </x:is>
      </x:c>
      <x:c r="I294" s="3" t="inlineStr">
        <x:is>
          <x:t>ET-80X200-AZ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-38</x:v>
      </x:c>
      <x:c r="N294" s="5">
        <x:v>0</x:v>
      </x:c>
      <x:c r="O294" s="5">
        <x:v>-0.56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1288251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44768</x:v>
      </x:c>
      <x:c r="B295" s="3" t="inlineStr">
        <x:is>
          <x:t/>
        </x:is>
      </x:c>
      <x:c r="C295" s="3" t="inlineStr">
        <x:is>
          <x:t>Consumo</x:t>
        </x:is>
      </x:c>
      <x:c r="D295" s="3" t="inlineStr">
        <x:is>
          <x:t>2548</x:t>
        </x:is>
      </x:c>
      <x:c r="E295" s="4">
        <x:v>-85</x:v>
      </x:c>
      <x:c r="F295" s="3" t="inlineStr">
        <x:is>
          <x:t> </x:t>
        </x:is>
      </x:c>
      <x:c r="G295" s="4">
        <x:v>0</x:v>
      </x:c>
      <x:c r="H295" s="3" t="inlineStr">
        <x:is>
          <x:t>OPR22-02124</x:t>
        </x:is>
      </x:c>
      <x:c r="I295" s="3" t="inlineStr">
        <x:is>
          <x:t>ET-80X200-AZ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-85</x:v>
      </x:c>
      <x:c r="N295" s="5">
        <x:v>0</x:v>
      </x:c>
      <x:c r="O295" s="5">
        <x:v>-1.25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1288262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44768</x:v>
      </x:c>
      <x:c r="B296" s="3" t="inlineStr">
        <x:is>
          <x:t/>
        </x:is>
      </x:c>
      <x:c r="C296" s="3" t="inlineStr">
        <x:is>
          <x:t>Consumo</x:t>
        </x:is>
      </x:c>
      <x:c r="D296" s="3" t="inlineStr">
        <x:is>
          <x:t>2737</x:t>
        </x:is>
      </x:c>
      <x:c r="E296" s="4">
        <x:v>-55</x:v>
      </x:c>
      <x:c r="F296" s="3" t="inlineStr">
        <x:is>
          <x:t> </x:t>
        </x:is>
      </x:c>
      <x:c r="G296" s="4">
        <x:v>0</x:v>
      </x:c>
      <x:c r="H296" s="3" t="inlineStr">
        <x:is>
          <x:t>OPR22-02192</x:t>
        </x:is>
      </x:c>
      <x:c r="I296" s="3" t="inlineStr">
        <x:is>
          <x:t>ET-80X200-AZ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-55</x:v>
      </x:c>
      <x:c r="N296" s="5">
        <x:v>0</x:v>
      </x:c>
      <x:c r="O296" s="5">
        <x:v>-0.81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1288274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44768</x:v>
      </x:c>
      <x:c r="B297" s="3" t="inlineStr">
        <x:is>
          <x:t/>
        </x:is>
      </x:c>
      <x:c r="C297" s="3" t="inlineStr">
        <x:is>
          <x:t>Consumo</x:t>
        </x:is>
      </x:c>
      <x:c r="D297" s="3" t="inlineStr">
        <x:is>
          <x:t>2823</x:t>
        </x:is>
      </x:c>
      <x:c r="E297" s="4">
        <x:v>-55</x:v>
      </x:c>
      <x:c r="F297" s="3" t="inlineStr">
        <x:is>
          <x:t> </x:t>
        </x:is>
      </x:c>
      <x:c r="G297" s="4">
        <x:v>0</x:v>
      </x:c>
      <x:c r="H297" s="3" t="inlineStr">
        <x:is>
          <x:t>OPR22-02214</x:t>
        </x:is>
      </x:c>
      <x:c r="I297" s="3" t="inlineStr">
        <x:is>
          <x:t>ET-80X200-AZ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-55</x:v>
      </x:c>
      <x:c r="N297" s="5">
        <x:v>0</x:v>
      </x:c>
      <x:c r="O297" s="5">
        <x:v>-0.81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1288289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44768</x:v>
      </x:c>
      <x:c r="B298" s="3" t="inlineStr">
        <x:is>
          <x:t/>
        </x:is>
      </x:c>
      <x:c r="C298" s="3" t="inlineStr">
        <x:is>
          <x:t>Consumo</x:t>
        </x:is>
      </x:c>
      <x:c r="D298" s="3" t="inlineStr">
        <x:is>
          <x:t>2548</x:t>
        </x:is>
      </x:c>
      <x:c r="E298" s="4">
        <x:v>-54</x:v>
      </x:c>
      <x:c r="F298" s="3" t="inlineStr">
        <x:is>
          <x:t> </x:t>
        </x:is>
      </x:c>
      <x:c r="G298" s="4">
        <x:v>0</x:v>
      </x:c>
      <x:c r="H298" s="3" t="inlineStr">
        <x:is>
          <x:t>OPR22-02120</x:t>
        </x:is>
      </x:c>
      <x:c r="I298" s="3" t="inlineStr">
        <x:is>
          <x:t>ET-80X200-AZ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-54</x:v>
      </x:c>
      <x:c r="N298" s="5">
        <x:v>0</x:v>
      </x:c>
      <x:c r="O298" s="5">
        <x:v>-0.79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1288312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44768</x:v>
      </x:c>
      <x:c r="B299" s="3" t="inlineStr">
        <x:is>
          <x:t/>
        </x:is>
      </x:c>
      <x:c r="C299" s="3" t="inlineStr">
        <x:is>
          <x:t>Consumo</x:t>
        </x:is>
      </x:c>
      <x:c r="D299" s="3" t="inlineStr">
        <x:is>
          <x:t>1027</x:t>
        </x:is>
      </x:c>
      <x:c r="E299" s="4">
        <x:v>-80</x:v>
      </x:c>
      <x:c r="F299" s="3" t="inlineStr">
        <x:is>
          <x:t> </x:t>
        </x:is>
      </x:c>
      <x:c r="G299" s="4">
        <x:v>0</x:v>
      </x:c>
      <x:c r="H299" s="3" t="inlineStr">
        <x:is>
          <x:t>OPR22-02000</x:t>
        </x:is>
      </x:c>
      <x:c r="I299" s="3" t="inlineStr">
        <x:is>
          <x:t>ET-80X200-AZ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-80</x:v>
      </x:c>
      <x:c r="N299" s="5">
        <x:v>0</x:v>
      </x:c>
      <x:c r="O299" s="5">
        <x:v>-1.18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1288345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44768</x:v>
      </x:c>
      <x:c r="B300" s="3" t="inlineStr">
        <x:is>
          <x:t/>
        </x:is>
      </x:c>
      <x:c r="C300" s="3" t="inlineStr">
        <x:is>
          <x:t>Consumo</x:t>
        </x:is>
      </x:c>
      <x:c r="D300" s="3" t="inlineStr">
        <x:is>
          <x:t>3030</x:t>
        </x:is>
      </x:c>
      <x:c r="E300" s="4">
        <x:v>-61</x:v>
      </x:c>
      <x:c r="F300" s="3" t="inlineStr">
        <x:is>
          <x:t> </x:t>
        </x:is>
      </x:c>
      <x:c r="G300" s="4">
        <x:v>0</x:v>
      </x:c>
      <x:c r="H300" s="3" t="inlineStr">
        <x:is>
          <x:t>OPR22-04895</x:t>
        </x:is>
      </x:c>
      <x:c r="I300" s="3" t="inlineStr">
        <x:is>
          <x:t>ET-80X200-AZ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-61</x:v>
      </x:c>
      <x:c r="N300" s="5">
        <x:v>0</x:v>
      </x:c>
      <x:c r="O300" s="5">
        <x:v>-0.9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1288372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44768</x:v>
      </x:c>
      <x:c r="B301" s="3" t="inlineStr">
        <x:is>
          <x:t/>
        </x:is>
      </x:c>
      <x:c r="C301" s="3" t="inlineStr">
        <x:is>
          <x:t>Consumo</x:t>
        </x:is>
      </x:c>
      <x:c r="D301" s="3" t="inlineStr">
        <x:is>
          <x:t>3301</x:t>
        </x:is>
      </x:c>
      <x:c r="E301" s="4">
        <x:v>-36</x:v>
      </x:c>
      <x:c r="F301" s="3" t="inlineStr">
        <x:is>
          <x:t> </x:t>
        </x:is>
      </x:c>
      <x:c r="G301" s="4">
        <x:v>0</x:v>
      </x:c>
      <x:c r="H301" s="3" t="inlineStr">
        <x:is>
          <x:t>OPR22-05956</x:t>
        </x:is>
      </x:c>
      <x:c r="I301" s="3" t="inlineStr">
        <x:is>
          <x:t>ET-80X200-AZ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-36</x:v>
      </x:c>
      <x:c r="N301" s="5">
        <x:v>0</x:v>
      </x:c>
      <x:c r="O301" s="5">
        <x:v>-0.53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1288502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44768</x:v>
      </x:c>
      <x:c r="B302" s="3" t="inlineStr">
        <x:is>
          <x:t/>
        </x:is>
      </x:c>
      <x:c r="C302" s="3" t="inlineStr">
        <x:is>
          <x:t>Consumo</x:t>
        </x:is>
      </x:c>
      <x:c r="D302" s="3" t="inlineStr">
        <x:is>
          <x:t>3301-US</x:t>
        </x:is>
      </x:c>
      <x:c r="E302" s="4">
        <x:v>-24</x:v>
      </x:c>
      <x:c r="F302" s="3" t="inlineStr">
        <x:is>
          <x:t> </x:t>
        </x:is>
      </x:c>
      <x:c r="G302" s="4">
        <x:v>0</x:v>
      </x:c>
      <x:c r="H302" s="3" t="inlineStr">
        <x:is>
          <x:t>OPR22-05956</x:t>
        </x:is>
      </x:c>
      <x:c r="I302" s="3" t="inlineStr">
        <x:is>
          <x:t>ET-80X200-AZ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-24</x:v>
      </x:c>
      <x:c r="N302" s="5">
        <x:v>0</x:v>
      </x:c>
      <x:c r="O302" s="5">
        <x:v>-0.35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1288503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44768</x:v>
      </x:c>
      <x:c r="B303" s="3" t="inlineStr">
        <x:is>
          <x:t/>
        </x:is>
      </x:c>
      <x:c r="C303" s="3" t="inlineStr">
        <x:is>
          <x:t>Consumo</x:t>
        </x:is>
      </x:c>
      <x:c r="D303" s="3" t="inlineStr">
        <x:is>
          <x:t>3301-CG</x:t>
        </x:is>
      </x:c>
      <x:c r="E303" s="4">
        <x:v>-26</x:v>
      </x:c>
      <x:c r="F303" s="3" t="inlineStr">
        <x:is>
          <x:t> </x:t>
        </x:is>
      </x:c>
      <x:c r="G303" s="4">
        <x:v>0</x:v>
      </x:c>
      <x:c r="H303" s="3" t="inlineStr">
        <x:is>
          <x:t>OPR22-05956</x:t>
        </x:is>
      </x:c>
      <x:c r="I303" s="3" t="inlineStr">
        <x:is>
          <x:t>ET-80X200-AZ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-26</x:v>
      </x:c>
      <x:c r="N303" s="5">
        <x:v>0</x:v>
      </x:c>
      <x:c r="O303" s="5">
        <x:v>-0.38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1288504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44768</x:v>
      </x:c>
      <x:c r="B304" s="3" t="inlineStr">
        <x:is>
          <x:t/>
        </x:is>
      </x:c>
      <x:c r="C304" s="3" t="inlineStr">
        <x:is>
          <x:t>Consumo</x:t>
        </x:is>
      </x:c>
      <x:c r="D304" s="3" t="inlineStr">
        <x:is>
          <x:t>1131C</x:t>
        </x:is>
      </x:c>
      <x:c r="E304" s="4">
        <x:v>-104</x:v>
      </x:c>
      <x:c r="F304" s="3" t="inlineStr">
        <x:is>
          <x:t> </x:t>
        </x:is>
      </x:c>
      <x:c r="G304" s="4">
        <x:v>0</x:v>
      </x:c>
      <x:c r="H304" s="3" t="inlineStr">
        <x:is>
          <x:t>OPR22-01461</x:t>
        </x:is>
      </x:c>
      <x:c r="I304" s="3" t="inlineStr">
        <x:is>
          <x:t>ET-80X200-AZ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-104</x:v>
      </x:c>
      <x:c r="N304" s="5">
        <x:v>0</x:v>
      </x:c>
      <x:c r="O304" s="5">
        <x:v>-1.53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1288552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44768</x:v>
      </x:c>
      <x:c r="B305" s="3" t="inlineStr">
        <x:is>
          <x:t/>
        </x:is>
      </x:c>
      <x:c r="C305" s="3" t="inlineStr">
        <x:is>
          <x:t>Consumo</x:t>
        </x:is>
      </x:c>
      <x:c r="D305" s="3" t="inlineStr">
        <x:is>
          <x:t>1135AC</x:t>
        </x:is>
      </x:c>
      <x:c r="E305" s="4">
        <x:v>-100</x:v>
      </x:c>
      <x:c r="F305" s="3" t="inlineStr">
        <x:is>
          <x:t> </x:t>
        </x:is>
      </x:c>
      <x:c r="G305" s="4">
        <x:v>0</x:v>
      </x:c>
      <x:c r="H305" s="3" t="inlineStr">
        <x:is>
          <x:t>OPR22-05694</x:t>
        </x:is>
      </x:c>
      <x:c r="I305" s="3" t="inlineStr">
        <x:is>
          <x:t>ET-80X200-AZ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-100</x:v>
      </x:c>
      <x:c r="N305" s="5">
        <x:v>0</x:v>
      </x:c>
      <x:c r="O305" s="5">
        <x:v>-1.47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1288580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44768</x:v>
      </x:c>
      <x:c r="B306" s="3" t="inlineStr">
        <x:is>
          <x:t/>
        </x:is>
      </x:c>
      <x:c r="C306" s="3" t="inlineStr">
        <x:is>
          <x:t>Consumo</x:t>
        </x:is>
      </x:c>
      <x:c r="D306" s="3" t="inlineStr">
        <x:is>
          <x:t>1135AC</x:t>
        </x:is>
      </x:c>
      <x:c r="E306" s="4">
        <x:v>-95</x:v>
      </x:c>
      <x:c r="F306" s="3" t="inlineStr">
        <x:is>
          <x:t> </x:t>
        </x:is>
      </x:c>
      <x:c r="G306" s="4">
        <x:v>0</x:v>
      </x:c>
      <x:c r="H306" s="3" t="inlineStr">
        <x:is>
          <x:t>OPR22-05696</x:t>
        </x:is>
      </x:c>
      <x:c r="I306" s="3" t="inlineStr">
        <x:is>
          <x:t>ET-80X200-AZ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-95</x:v>
      </x:c>
      <x:c r="N306" s="5">
        <x:v>0</x:v>
      </x:c>
      <x:c r="O306" s="5">
        <x:v>-1.4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1288622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44768</x:v>
      </x:c>
      <x:c r="B307" s="3" t="inlineStr">
        <x:is>
          <x:t/>
        </x:is>
      </x:c>
      <x:c r="C307" s="3" t="inlineStr">
        <x:is>
          <x:t>Consumo</x:t>
        </x:is>
      </x:c>
      <x:c r="D307" s="3" t="inlineStr">
        <x:is>
          <x:t>1011C</x:t>
        </x:is>
      </x:c>
      <x:c r="E307" s="4">
        <x:v>-65</x:v>
      </x:c>
      <x:c r="F307" s="3" t="inlineStr">
        <x:is>
          <x:t> </x:t>
        </x:is>
      </x:c>
      <x:c r="G307" s="4">
        <x:v>0</x:v>
      </x:c>
      <x:c r="H307" s="3" t="inlineStr">
        <x:is>
          <x:t>OPR22-06079</x:t>
        </x:is>
      </x:c>
      <x:c r="I307" s="3" t="inlineStr">
        <x:is>
          <x:t>ET-80X200-AZ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-65</x:v>
      </x:c>
      <x:c r="N307" s="5">
        <x:v>0</x:v>
      </x:c>
      <x:c r="O307" s="5">
        <x:v>-0.96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1288677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44768</x:v>
      </x:c>
      <x:c r="B308" s="3" t="inlineStr">
        <x:is>
          <x:t/>
        </x:is>
      </x:c>
      <x:c r="C308" s="3" t="inlineStr">
        <x:is>
          <x:t>Consumo</x:t>
        </x:is>
      </x:c>
      <x:c r="D308" s="3" t="inlineStr">
        <x:is>
          <x:t>1258</x:t>
        </x:is>
      </x:c>
      <x:c r="E308" s="4">
        <x:v>-55</x:v>
      </x:c>
      <x:c r="F308" s="3" t="inlineStr">
        <x:is>
          <x:t> </x:t>
        </x:is>
      </x:c>
      <x:c r="G308" s="4">
        <x:v>0</x:v>
      </x:c>
      <x:c r="H308" s="3" t="inlineStr">
        <x:is>
          <x:t>OPR22-07104</x:t>
        </x:is>
      </x:c>
      <x:c r="I308" s="3" t="inlineStr">
        <x:is>
          <x:t>ET-80X200-AZ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-55</x:v>
      </x:c>
      <x:c r="N308" s="5">
        <x:v>0</x:v>
      </x:c>
      <x:c r="O308" s="5">
        <x:v>-0.81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1288701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44768</x:v>
      </x:c>
      <x:c r="B309" s="3" t="inlineStr">
        <x:is>
          <x:t/>
        </x:is>
      </x:c>
      <x:c r="C309" s="3" t="inlineStr">
        <x:is>
          <x:t>Consumo</x:t>
        </x:is>
      </x:c>
      <x:c r="D309" s="3" t="inlineStr">
        <x:is>
          <x:t>1085-E</x:t>
        </x:is>
      </x:c>
      <x:c r="E309" s="4">
        <x:v>-105</x:v>
      </x:c>
      <x:c r="F309" s="3" t="inlineStr">
        <x:is>
          <x:t> </x:t>
        </x:is>
      </x:c>
      <x:c r="G309" s="4">
        <x:v>0</x:v>
      </x:c>
      <x:c r="H309" s="3" t="inlineStr">
        <x:is>
          <x:t>OPR22-06212</x:t>
        </x:is>
      </x:c>
      <x:c r="I309" s="3" t="inlineStr">
        <x:is>
          <x:t>ET-80X200-AZ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-105</x:v>
      </x:c>
      <x:c r="N309" s="5">
        <x:v>0</x:v>
      </x:c>
      <x:c r="O309" s="5">
        <x:v>-1.54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1288767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44768</x:v>
      </x:c>
      <x:c r="B310" s="3" t="inlineStr">
        <x:is>
          <x:t/>
        </x:is>
      </x:c>
      <x:c r="C310" s="3" t="inlineStr">
        <x:is>
          <x:t>Consumo</x:t>
        </x:is>
      </x:c>
      <x:c r="D310" s="3" t="inlineStr">
        <x:is>
          <x:t>9451</x:t>
        </x:is>
      </x:c>
      <x:c r="E310" s="4">
        <x:v>-112</x:v>
      </x:c>
      <x:c r="F310" s="3" t="inlineStr">
        <x:is>
          <x:t> </x:t>
        </x:is>
      </x:c>
      <x:c r="G310" s="4">
        <x:v>0</x:v>
      </x:c>
      <x:c r="H310" s="3" t="inlineStr">
        <x:is>
          <x:t>OPR22-06567</x:t>
        </x:is>
      </x:c>
      <x:c r="I310" s="3" t="inlineStr">
        <x:is>
          <x:t>ET-80X200-AZ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-112</x:v>
      </x:c>
      <x:c r="N310" s="5">
        <x:v>0</x:v>
      </x:c>
      <x:c r="O310" s="5">
        <x:v>-1.65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1288784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44768</x:v>
      </x:c>
      <x:c r="B311" s="3" t="inlineStr">
        <x:is>
          <x:t/>
        </x:is>
      </x:c>
      <x:c r="C311" s="3" t="inlineStr">
        <x:is>
          <x:t>Consumo</x:t>
        </x:is>
      </x:c>
      <x:c r="D311" s="3" t="inlineStr">
        <x:is>
          <x:t>936</x:t>
        </x:is>
      </x:c>
      <x:c r="E311" s="4">
        <x:v>-110</x:v>
      </x:c>
      <x:c r="F311" s="3" t="inlineStr">
        <x:is>
          <x:t> </x:t>
        </x:is>
      </x:c>
      <x:c r="G311" s="4">
        <x:v>0</x:v>
      </x:c>
      <x:c r="H311" s="3" t="inlineStr">
        <x:is>
          <x:t>OPR22-05941</x:t>
        </x:is>
      </x:c>
      <x:c r="I311" s="3" t="inlineStr">
        <x:is>
          <x:t>ET-80X200-AZ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-110</x:v>
      </x:c>
      <x:c r="N311" s="5">
        <x:v>0</x:v>
      </x:c>
      <x:c r="O311" s="5">
        <x:v>-1.62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1288808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44768</x:v>
      </x:c>
      <x:c r="B312" s="3" t="inlineStr">
        <x:is>
          <x:t/>
        </x:is>
      </x:c>
      <x:c r="C312" s="3" t="inlineStr">
        <x:is>
          <x:t>Consumo</x:t>
        </x:is>
      </x:c>
      <x:c r="D312" s="3" t="inlineStr">
        <x:is>
          <x:t>3254</x:t>
        </x:is>
      </x:c>
      <x:c r="E312" s="4">
        <x:v>-76</x:v>
      </x:c>
      <x:c r="F312" s="3" t="inlineStr">
        <x:is>
          <x:t> </x:t>
        </x:is>
      </x:c>
      <x:c r="G312" s="4">
        <x:v>0</x:v>
      </x:c>
      <x:c r="H312" s="3" t="inlineStr">
        <x:is>
          <x:t>OPR22-05780</x:t>
        </x:is>
      </x:c>
      <x:c r="I312" s="3" t="inlineStr">
        <x:is>
          <x:t>ET-80X200-AZ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-76</x:v>
      </x:c>
      <x:c r="N312" s="5">
        <x:v>0</x:v>
      </x:c>
      <x:c r="O312" s="5">
        <x:v>-1.12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1288820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44768</x:v>
      </x:c>
      <x:c r="B313" s="3" t="inlineStr">
        <x:is>
          <x:t/>
        </x:is>
      </x:c>
      <x:c r="C313" s="3" t="inlineStr">
        <x:is>
          <x:t>Consumo</x:t>
        </x:is>
      </x:c>
      <x:c r="D313" s="3" t="inlineStr">
        <x:is>
          <x:t>2737</x:t>
        </x:is>
      </x:c>
      <x:c r="E313" s="4">
        <x:v>-42</x:v>
      </x:c>
      <x:c r="F313" s="3" t="inlineStr">
        <x:is>
          <x:t> </x:t>
        </x:is>
      </x:c>
      <x:c r="G313" s="4">
        <x:v>0</x:v>
      </x:c>
      <x:c r="H313" s="3" t="inlineStr">
        <x:is>
          <x:t>OPR22-07013</x:t>
        </x:is>
      </x:c>
      <x:c r="I313" s="3" t="inlineStr">
        <x:is>
          <x:t>ET-80X200-AZ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-42</x:v>
      </x:c>
      <x:c r="N313" s="5">
        <x:v>0</x:v>
      </x:c>
      <x:c r="O313" s="5">
        <x:v>-0.62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1288843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44768</x:v>
      </x:c>
      <x:c r="B314" s="3" t="inlineStr">
        <x:is>
          <x:t/>
        </x:is>
      </x:c>
      <x:c r="C314" s="3" t="inlineStr">
        <x:is>
          <x:t>Consumo</x:t>
        </x:is>
      </x:c>
      <x:c r="D314" s="3" t="inlineStr">
        <x:is>
          <x:t>2737</x:t>
        </x:is>
      </x:c>
      <x:c r="E314" s="4">
        <x:v>-42</x:v>
      </x:c>
      <x:c r="F314" s="3" t="inlineStr">
        <x:is>
          <x:t> </x:t>
        </x:is>
      </x:c>
      <x:c r="G314" s="4">
        <x:v>0</x:v>
      </x:c>
      <x:c r="H314" s="3" t="inlineStr">
        <x:is>
          <x:t>OPR22-07017</x:t>
        </x:is>
      </x:c>
      <x:c r="I314" s="3" t="inlineStr">
        <x:is>
          <x:t>ET-80X200-AZ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-42</x:v>
      </x:c>
      <x:c r="N314" s="5">
        <x:v>0</x:v>
      </x:c>
      <x:c r="O314" s="5">
        <x:v>-0.62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1288858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44768</x:v>
      </x:c>
      <x:c r="B315" s="3" t="inlineStr">
        <x:is>
          <x:t/>
        </x:is>
      </x:c>
      <x:c r="C315" s="3" t="inlineStr">
        <x:is>
          <x:t>Consumo</x:t>
        </x:is>
      </x:c>
      <x:c r="D315" s="3" t="inlineStr">
        <x:is>
          <x:t>2737</x:t>
        </x:is>
      </x:c>
      <x:c r="E315" s="4">
        <x:v>-55</x:v>
      </x:c>
      <x:c r="F315" s="3" t="inlineStr">
        <x:is>
          <x:t> </x:t>
        </x:is>
      </x:c>
      <x:c r="G315" s="4">
        <x:v>0</x:v>
      </x:c>
      <x:c r="H315" s="3" t="inlineStr">
        <x:is>
          <x:t>OPR22-07239</x:t>
        </x:is>
      </x:c>
      <x:c r="I315" s="3" t="inlineStr">
        <x:is>
          <x:t>ET-80X200-AZ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-55</x:v>
      </x:c>
      <x:c r="N315" s="5">
        <x:v>0</x:v>
      </x:c>
      <x:c r="O315" s="5">
        <x:v>-0.81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1288874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44768</x:v>
      </x:c>
      <x:c r="B316" s="3" t="inlineStr">
        <x:is>
          <x:t/>
        </x:is>
      </x:c>
      <x:c r="C316" s="3" t="inlineStr">
        <x:is>
          <x:t>Consumo</x:t>
        </x:is>
      </x:c>
      <x:c r="D316" s="3" t="inlineStr">
        <x:is>
          <x:t>2737</x:t>
        </x:is>
      </x:c>
      <x:c r="E316" s="4">
        <x:v>-55</x:v>
      </x:c>
      <x:c r="F316" s="3" t="inlineStr">
        <x:is>
          <x:t> </x:t>
        </x:is>
      </x:c>
      <x:c r="G316" s="4">
        <x:v>0</x:v>
      </x:c>
      <x:c r="H316" s="3" t="inlineStr">
        <x:is>
          <x:t>OPR22-07244</x:t>
        </x:is>
      </x:c>
      <x:c r="I316" s="3" t="inlineStr">
        <x:is>
          <x:t>ET-80X200-AZ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-55</x:v>
      </x:c>
      <x:c r="N316" s="5">
        <x:v>0</x:v>
      </x:c>
      <x:c r="O316" s="5">
        <x:v>-0.81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1288889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44768</x:v>
      </x:c>
      <x:c r="B317" s="3" t="inlineStr">
        <x:is>
          <x:t/>
        </x:is>
      </x:c>
      <x:c r="C317" s="3" t="inlineStr">
        <x:is>
          <x:t>Consumo</x:t>
        </x:is>
      </x:c>
      <x:c r="D317" s="3" t="inlineStr">
        <x:is>
          <x:t>2737</x:t>
        </x:is>
      </x:c>
      <x:c r="E317" s="4">
        <x:v>-55</x:v>
      </x:c>
      <x:c r="F317" s="3" t="inlineStr">
        <x:is>
          <x:t> </x:t>
        </x:is>
      </x:c>
      <x:c r="G317" s="4">
        <x:v>0</x:v>
      </x:c>
      <x:c r="H317" s="3" t="inlineStr">
        <x:is>
          <x:t>OPR22-07246</x:t>
        </x:is>
      </x:c>
      <x:c r="I317" s="3" t="inlineStr">
        <x:is>
          <x:t>ET-80X200-AZ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-55</x:v>
      </x:c>
      <x:c r="N317" s="5">
        <x:v>0</x:v>
      </x:c>
      <x:c r="O317" s="5">
        <x:v>-0.81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1288904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44768</x:v>
      </x:c>
      <x:c r="B318" s="3" t="inlineStr">
        <x:is>
          <x:t/>
        </x:is>
      </x:c>
      <x:c r="C318" s="3" t="inlineStr">
        <x:is>
          <x:t>Consumo</x:t>
        </x:is>
      </x:c>
      <x:c r="D318" s="3" t="inlineStr">
        <x:is>
          <x:t>3169</x:t>
        </x:is>
      </x:c>
      <x:c r="E318" s="4">
        <x:v>-103</x:v>
      </x:c>
      <x:c r="F318" s="3" t="inlineStr">
        <x:is>
          <x:t> </x:t>
        </x:is>
      </x:c>
      <x:c r="G318" s="4">
        <x:v>0</x:v>
      </x:c>
      <x:c r="H318" s="3" t="inlineStr">
        <x:is>
          <x:t>OPR22-05719</x:t>
        </x:is>
      </x:c>
      <x:c r="I318" s="3" t="inlineStr">
        <x:is>
          <x:t>ET-80X200-AZ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-103</x:v>
      </x:c>
      <x:c r="N318" s="5">
        <x:v>0</x:v>
      </x:c>
      <x:c r="O318" s="5">
        <x:v>-1.51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1288967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44768</x:v>
      </x:c>
      <x:c r="B319" s="3" t="inlineStr">
        <x:is>
          <x:t/>
        </x:is>
      </x:c>
      <x:c r="C319" s="3" t="inlineStr">
        <x:is>
          <x:t>Consumo</x:t>
        </x:is>
      </x:c>
      <x:c r="D319" s="3" t="inlineStr">
        <x:is>
          <x:t>3169-CG</x:t>
        </x:is>
      </x:c>
      <x:c r="E319" s="4">
        <x:v>-56</x:v>
      </x:c>
      <x:c r="F319" s="3" t="inlineStr">
        <x:is>
          <x:t> </x:t>
        </x:is>
      </x:c>
      <x:c r="G319" s="4">
        <x:v>0</x:v>
      </x:c>
      <x:c r="H319" s="3" t="inlineStr">
        <x:is>
          <x:t>OPR22-05719</x:t>
        </x:is>
      </x:c>
      <x:c r="I319" s="3" t="inlineStr">
        <x:is>
          <x:t>ET-80X200-AZ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-56</x:v>
      </x:c>
      <x:c r="N319" s="5">
        <x:v>0</x:v>
      </x:c>
      <x:c r="O319" s="5">
        <x:v>-0.82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1288968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44768</x:v>
      </x:c>
      <x:c r="B320" s="3" t="inlineStr">
        <x:is>
          <x:t/>
        </x:is>
      </x:c>
      <x:c r="C320" s="3" t="inlineStr">
        <x:is>
          <x:t>Consumo</x:t>
        </x:is>
      </x:c>
      <x:c r="D320" s="3" t="inlineStr">
        <x:is>
          <x:t>185</x:t>
        </x:is>
      </x:c>
      <x:c r="E320" s="4">
        <x:v>-115</x:v>
      </x:c>
      <x:c r="F320" s="3" t="inlineStr">
        <x:is>
          <x:t> </x:t>
        </x:is>
      </x:c>
      <x:c r="G320" s="4">
        <x:v>0</x:v>
      </x:c>
      <x:c r="H320" s="3" t="inlineStr">
        <x:is>
          <x:t>OPR22-05714</x:t>
        </x:is>
      </x:c>
      <x:c r="I320" s="3" t="inlineStr">
        <x:is>
          <x:t>ET-80X200-AZ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-115</x:v>
      </x:c>
      <x:c r="N320" s="5">
        <x:v>0</x:v>
      </x:c>
      <x:c r="O320" s="5">
        <x:v>-1.69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1289001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44768</x:v>
      </x:c>
      <x:c r="B321" s="3" t="inlineStr">
        <x:is>
          <x:t/>
        </x:is>
      </x:c>
      <x:c r="C321" s="3" t="inlineStr">
        <x:is>
          <x:t>Consumo</x:t>
        </x:is>
      </x:c>
      <x:c r="D321" s="3" t="inlineStr">
        <x:is>
          <x:t>324</x:t>
        </x:is>
      </x:c>
      <x:c r="E321" s="4">
        <x:v>-100</x:v>
      </x:c>
      <x:c r="F321" s="3" t="inlineStr">
        <x:is>
          <x:t> </x:t>
        </x:is>
      </x:c>
      <x:c r="G321" s="4">
        <x:v>0</x:v>
      </x:c>
      <x:c r="H321" s="3" t="inlineStr">
        <x:is>
          <x:t>OPR22-05375</x:t>
        </x:is>
      </x:c>
      <x:c r="I321" s="3" t="inlineStr">
        <x:is>
          <x:t>ET-80X200-AZ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-100</x:v>
      </x:c>
      <x:c r="N321" s="5">
        <x:v>0</x:v>
      </x:c>
      <x:c r="O321" s="5">
        <x:v>-1.47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1289009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44768</x:v>
      </x:c>
      <x:c r="B322" s="3" t="inlineStr">
        <x:is>
          <x:t/>
        </x:is>
      </x:c>
      <x:c r="C322" s="3" t="inlineStr">
        <x:is>
          <x:t>Consumo</x:t>
        </x:is>
      </x:c>
      <x:c r="D322" s="3" t="inlineStr">
        <x:is>
          <x:t>3241</x:t>
        </x:is>
      </x:c>
      <x:c r="E322" s="4">
        <x:v>-68</x:v>
      </x:c>
      <x:c r="F322" s="3" t="inlineStr">
        <x:is>
          <x:t> </x:t>
        </x:is>
      </x:c>
      <x:c r="G322" s="4">
        <x:v>0</x:v>
      </x:c>
      <x:c r="H322" s="3" t="inlineStr">
        <x:is>
          <x:t>OPR22-04883</x:t>
        </x:is>
      </x:c>
      <x:c r="I322" s="3" t="inlineStr">
        <x:is>
          <x:t>ET-80X200-AZ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-68</x:v>
      </x:c>
      <x:c r="N322" s="5">
        <x:v>0</x:v>
      </x:c>
      <x:c r="O322" s="5">
        <x:v>-1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1289035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44768</x:v>
      </x:c>
      <x:c r="B323" s="3" t="inlineStr">
        <x:is>
          <x:t/>
        </x:is>
      </x:c>
      <x:c r="C323" s="3" t="inlineStr">
        <x:is>
          <x:t>Consumo</x:t>
        </x:is>
      </x:c>
      <x:c r="D323" s="3" t="inlineStr">
        <x:is>
          <x:t>2712</x:t>
        </x:is>
      </x:c>
      <x:c r="E323" s="4">
        <x:v>-20</x:v>
      </x:c>
      <x:c r="F323" s="3" t="inlineStr">
        <x:is>
          <x:t> </x:t>
        </x:is>
      </x:c>
      <x:c r="G323" s="4">
        <x:v>0</x:v>
      </x:c>
      <x:c r="H323" s="3" t="inlineStr">
        <x:is>
          <x:t>OPR22-05063</x:t>
        </x:is>
      </x:c>
      <x:c r="I323" s="3" t="inlineStr">
        <x:is>
          <x:t>ET-80X200-AZ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-20</x:v>
      </x:c>
      <x:c r="N323" s="5">
        <x:v>0</x:v>
      </x:c>
      <x:c r="O323" s="5">
        <x:v>-0.29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1289063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44768</x:v>
      </x:c>
      <x:c r="B324" s="3" t="inlineStr">
        <x:is>
          <x:t/>
        </x:is>
      </x:c>
      <x:c r="C324" s="3" t="inlineStr">
        <x:is>
          <x:t>Consumo</x:t>
        </x:is>
      </x:c>
      <x:c r="D324" s="3" t="inlineStr">
        <x:is>
          <x:t>2362-CYW</x:t>
        </x:is>
      </x:c>
      <x:c r="E324" s="4">
        <x:v>-96</x:v>
      </x:c>
      <x:c r="F324" s="3" t="inlineStr">
        <x:is>
          <x:t> </x:t>
        </x:is>
      </x:c>
      <x:c r="G324" s="4">
        <x:v>0</x:v>
      </x:c>
      <x:c r="H324" s="3" t="inlineStr">
        <x:is>
          <x:t>OPR22-04624</x:t>
        </x:is>
      </x:c>
      <x:c r="I324" s="3" t="inlineStr">
        <x:is>
          <x:t>ET-80X200-AZ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-96</x:v>
      </x:c>
      <x:c r="N324" s="5">
        <x:v>0</x:v>
      </x:c>
      <x:c r="O324" s="5">
        <x:v>-1.41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1289075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44768</x:v>
      </x:c>
      <x:c r="B325" s="3" t="inlineStr">
        <x:is>
          <x:t/>
        </x:is>
      </x:c>
      <x:c r="C325" s="3" t="inlineStr">
        <x:is>
          <x:t>Consumo</x:t>
        </x:is>
      </x:c>
      <x:c r="D325" s="3" t="inlineStr">
        <x:is>
          <x:t>2362-CYW</x:t>
        </x:is>
      </x:c>
      <x:c r="E325" s="4">
        <x:v>-96</x:v>
      </x:c>
      <x:c r="F325" s="3" t="inlineStr">
        <x:is>
          <x:t> </x:t>
        </x:is>
      </x:c>
      <x:c r="G325" s="4">
        <x:v>0</x:v>
      </x:c>
      <x:c r="H325" s="3" t="inlineStr">
        <x:is>
          <x:t>OPR22-04626</x:t>
        </x:is>
      </x:c>
      <x:c r="I325" s="3" t="inlineStr">
        <x:is>
          <x:t>ET-80X200-AZ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-96</x:v>
      </x:c>
      <x:c r="N325" s="5">
        <x:v>0</x:v>
      </x:c>
      <x:c r="O325" s="5">
        <x:v>-1.41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1289090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44768</x:v>
      </x:c>
      <x:c r="B326" s="3" t="inlineStr">
        <x:is>
          <x:t/>
        </x:is>
      </x:c>
      <x:c r="C326" s="3" t="inlineStr">
        <x:is>
          <x:t>Consumo</x:t>
        </x:is>
      </x:c>
      <x:c r="D326" s="3" t="inlineStr">
        <x:is>
          <x:t>2362-CYW</x:t>
        </x:is>
      </x:c>
      <x:c r="E326" s="4">
        <x:v>-96</x:v>
      </x:c>
      <x:c r="F326" s="3" t="inlineStr">
        <x:is>
          <x:t> </x:t>
        </x:is>
      </x:c>
      <x:c r="G326" s="4">
        <x:v>0</x:v>
      </x:c>
      <x:c r="H326" s="3" t="inlineStr">
        <x:is>
          <x:t>OPR22-04628</x:t>
        </x:is>
      </x:c>
      <x:c r="I326" s="3" t="inlineStr">
        <x:is>
          <x:t>ET-80X200-AZ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-96</x:v>
      </x:c>
      <x:c r="N326" s="5">
        <x:v>0</x:v>
      </x:c>
      <x:c r="O326" s="5">
        <x:v>-1.41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1289106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44768</x:v>
      </x:c>
      <x:c r="B327" s="3" t="inlineStr">
        <x:is>
          <x:t/>
        </x:is>
      </x:c>
      <x:c r="C327" s="3" t="inlineStr">
        <x:is>
          <x:t>Consumo</x:t>
        </x:is>
      </x:c>
      <x:c r="D327" s="3" t="inlineStr">
        <x:is>
          <x:t>4348</x:t>
        </x:is>
      </x:c>
      <x:c r="E327" s="4">
        <x:v>-71</x:v>
      </x:c>
      <x:c r="F327" s="3" t="inlineStr">
        <x:is>
          <x:t> </x:t>
        </x:is>
      </x:c>
      <x:c r="G327" s="4">
        <x:v>0</x:v>
      </x:c>
      <x:c r="H327" s="3" t="inlineStr">
        <x:is>
          <x:t>OPR22-07199</x:t>
        </x:is>
      </x:c>
      <x:c r="I327" s="3" t="inlineStr">
        <x:is>
          <x:t>ET-80X200-AZ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-71</x:v>
      </x:c>
      <x:c r="N327" s="5">
        <x:v>0</x:v>
      </x:c>
      <x:c r="O327" s="5">
        <x:v>-1.04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1289123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44768</x:v>
      </x:c>
      <x:c r="B328" s="3" t="inlineStr">
        <x:is>
          <x:t/>
        </x:is>
      </x:c>
      <x:c r="C328" s="3" t="inlineStr">
        <x:is>
          <x:t>Consumo</x:t>
        </x:is>
      </x:c>
      <x:c r="D328" s="3" t="inlineStr">
        <x:is>
          <x:t>4348-CG</x:t>
        </x:is>
      </x:c>
      <x:c r="E328" s="4">
        <x:v>-7</x:v>
      </x:c>
      <x:c r="F328" s="3" t="inlineStr">
        <x:is>
          <x:t> </x:t>
        </x:is>
      </x:c>
      <x:c r="G328" s="4">
        <x:v>0</x:v>
      </x:c>
      <x:c r="H328" s="3" t="inlineStr">
        <x:is>
          <x:t>OPR22-07199</x:t>
        </x:is>
      </x:c>
      <x:c r="I328" s="3" t="inlineStr">
        <x:is>
          <x:t>ET-80X200-AZ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-7</x:v>
      </x:c>
      <x:c r="N328" s="5">
        <x:v>0</x:v>
      </x:c>
      <x:c r="O328" s="5">
        <x:v>-0.1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1289124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44768</x:v>
      </x:c>
      <x:c r="B329" s="3" t="inlineStr">
        <x:is>
          <x:t/>
        </x:is>
      </x:c>
      <x:c r="C329" s="3" t="inlineStr">
        <x:is>
          <x:t>Consumo</x:t>
        </x:is>
      </x:c>
      <x:c r="D329" s="3" t="inlineStr">
        <x:is>
          <x:t>789</x:t>
        </x:is>
      </x:c>
      <x:c r="E329" s="4">
        <x:v>-46</x:v>
      </x:c>
      <x:c r="F329" s="3" t="inlineStr">
        <x:is>
          <x:t> </x:t>
        </x:is>
      </x:c>
      <x:c r="G329" s="4">
        <x:v>0</x:v>
      </x:c>
      <x:c r="H329" s="3" t="inlineStr">
        <x:is>
          <x:t>OPR22-03594</x:t>
        </x:is>
      </x:c>
      <x:c r="I329" s="3" t="inlineStr">
        <x:is>
          <x:t>ET-80X200-AZ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-46</x:v>
      </x:c>
      <x:c r="N329" s="5">
        <x:v>0</x:v>
      </x:c>
      <x:c r="O329" s="5">
        <x:v>-0.68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1289168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44768</x:v>
      </x:c>
      <x:c r="B330" s="3" t="inlineStr">
        <x:is>
          <x:t/>
        </x:is>
      </x:c>
      <x:c r="C330" s="3" t="inlineStr">
        <x:is>
          <x:t>Consumo</x:t>
        </x:is>
      </x:c>
      <x:c r="D330" s="3" t="inlineStr">
        <x:is>
          <x:t>789-CHN</x:t>
        </x:is>
      </x:c>
      <x:c r="E330" s="4">
        <x:v>-40</x:v>
      </x:c>
      <x:c r="F330" s="3" t="inlineStr">
        <x:is>
          <x:t> </x:t>
        </x:is>
      </x:c>
      <x:c r="G330" s="4">
        <x:v>0</x:v>
      </x:c>
      <x:c r="H330" s="3" t="inlineStr">
        <x:is>
          <x:t>OPR22-03594</x:t>
        </x:is>
      </x:c>
      <x:c r="I330" s="3" t="inlineStr">
        <x:is>
          <x:t>ET-80X200-AZ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-40</x:v>
      </x:c>
      <x:c r="N330" s="5">
        <x:v>0</x:v>
      </x:c>
      <x:c r="O330" s="5">
        <x:v>-0.59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1289169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44768</x:v>
      </x:c>
      <x:c r="B331" s="3" t="inlineStr">
        <x:is>
          <x:t/>
        </x:is>
      </x:c>
      <x:c r="C331" s="3" t="inlineStr">
        <x:is>
          <x:t>Consumo</x:t>
        </x:is>
      </x:c>
      <x:c r="D331" s="3" t="inlineStr">
        <x:is>
          <x:t>1784-CYW</x:t>
        </x:is>
      </x:c>
      <x:c r="E331" s="4">
        <x:v>-300</x:v>
      </x:c>
      <x:c r="F331" s="3" t="inlineStr">
        <x:is>
          <x:t> </x:t>
        </x:is>
      </x:c>
      <x:c r="G331" s="4">
        <x:v>0</x:v>
      </x:c>
      <x:c r="H331" s="3" t="inlineStr">
        <x:is>
          <x:t>OPR22-04587</x:t>
        </x:is>
      </x:c>
      <x:c r="I331" s="3" t="inlineStr">
        <x:is>
          <x:t>ET-80X200-AZ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-300</x:v>
      </x:c>
      <x:c r="N331" s="5">
        <x:v>0</x:v>
      </x:c>
      <x:c r="O331" s="5">
        <x:v>-4.41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1289190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44768</x:v>
      </x:c>
      <x:c r="B332" s="3" t="inlineStr">
        <x:is>
          <x:t/>
        </x:is>
      </x:c>
      <x:c r="C332" s="3" t="inlineStr">
        <x:is>
          <x:t>Consumo</x:t>
        </x:is>
      </x:c>
      <x:c r="D332" s="3" t="inlineStr">
        <x:is>
          <x:t>2363-CYW</x:t>
        </x:is>
      </x:c>
      <x:c r="E332" s="4">
        <x:v>-95</x:v>
      </x:c>
      <x:c r="F332" s="3" t="inlineStr">
        <x:is>
          <x:t> </x:t>
        </x:is>
      </x:c>
      <x:c r="G332" s="4">
        <x:v>0</x:v>
      </x:c>
      <x:c r="H332" s="3" t="inlineStr">
        <x:is>
          <x:t>OPR22-04597</x:t>
        </x:is>
      </x:c>
      <x:c r="I332" s="3" t="inlineStr">
        <x:is>
          <x:t>ET-80X200-AZ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-95</x:v>
      </x:c>
      <x:c r="N332" s="5">
        <x:v>0</x:v>
      </x:c>
      <x:c r="O332" s="5">
        <x:v>-1.4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1289201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44768</x:v>
      </x:c>
      <x:c r="B333" s="3" t="inlineStr">
        <x:is>
          <x:t/>
        </x:is>
      </x:c>
      <x:c r="C333" s="3" t="inlineStr">
        <x:is>
          <x:t>Consumo</x:t>
        </x:is>
      </x:c>
      <x:c r="D333" s="3" t="inlineStr">
        <x:is>
          <x:t>1409</x:t>
        </x:is>
      </x:c>
      <x:c r="E333" s="4">
        <x:v>-110</x:v>
      </x:c>
      <x:c r="F333" s="3" t="inlineStr">
        <x:is>
          <x:t> </x:t>
        </x:is>
      </x:c>
      <x:c r="G333" s="4">
        <x:v>0</x:v>
      </x:c>
      <x:c r="H333" s="3" t="inlineStr">
        <x:is>
          <x:t>OPR22-06619</x:t>
        </x:is>
      </x:c>
      <x:c r="I333" s="3" t="inlineStr">
        <x:is>
          <x:t>ET-80X200-AZ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-110</x:v>
      </x:c>
      <x:c r="N333" s="5">
        <x:v>0</x:v>
      </x:c>
      <x:c r="O333" s="5">
        <x:v>-1.62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1289217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44768</x:v>
      </x:c>
      <x:c r="B334" s="3" t="inlineStr">
        <x:is>
          <x:t/>
        </x:is>
      </x:c>
      <x:c r="C334" s="3" t="inlineStr">
        <x:is>
          <x:t>Consumo</x:t>
        </x:is>
      </x:c>
      <x:c r="D334" s="3" t="inlineStr">
        <x:is>
          <x:t>2737</x:t>
        </x:is>
      </x:c>
      <x:c r="E334" s="4">
        <x:v>-42</x:v>
      </x:c>
      <x:c r="F334" s="3" t="inlineStr">
        <x:is>
          <x:t> </x:t>
        </x:is>
      </x:c>
      <x:c r="G334" s="4">
        <x:v>0</x:v>
      </x:c>
      <x:c r="H334" s="3" t="inlineStr">
        <x:is>
          <x:t>OPR22-06287</x:t>
        </x:is>
      </x:c>
      <x:c r="I334" s="3" t="inlineStr">
        <x:is>
          <x:t>ET-80X200-AZ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-42</x:v>
      </x:c>
      <x:c r="N334" s="5">
        <x:v>0</x:v>
      </x:c>
      <x:c r="O334" s="5">
        <x:v>-0.62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1289264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44768</x:v>
      </x:c>
      <x:c r="B335" s="3" t="inlineStr">
        <x:is>
          <x:t/>
        </x:is>
      </x:c>
      <x:c r="C335" s="3" t="inlineStr">
        <x:is>
          <x:t>Consumo</x:t>
        </x:is>
      </x:c>
      <x:c r="D335" s="3" t="inlineStr">
        <x:is>
          <x:t>680</x:t>
        </x:is>
      </x:c>
      <x:c r="E335" s="4">
        <x:v>-85</x:v>
      </x:c>
      <x:c r="F335" s="3" t="inlineStr">
        <x:is>
          <x:t> </x:t>
        </x:is>
      </x:c>
      <x:c r="G335" s="4">
        <x:v>0</x:v>
      </x:c>
      <x:c r="H335" s="3" t="inlineStr">
        <x:is>
          <x:t>OPR22-02460</x:t>
        </x:is>
      </x:c>
      <x:c r="I335" s="3" t="inlineStr">
        <x:is>
          <x:t>ET-80X200-AZ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-85</x:v>
      </x:c>
      <x:c r="N335" s="5">
        <x:v>0</x:v>
      </x:c>
      <x:c r="O335" s="5">
        <x:v>-1.25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1289275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44768</x:v>
      </x:c>
      <x:c r="B336" s="3" t="inlineStr">
        <x:is>
          <x:t/>
        </x:is>
      </x:c>
      <x:c r="C336" s="3" t="inlineStr">
        <x:is>
          <x:t>Consumo</x:t>
        </x:is>
      </x:c>
      <x:c r="D336" s="3" t="inlineStr">
        <x:is>
          <x:t>2918</x:t>
        </x:is>
      </x:c>
      <x:c r="E336" s="4">
        <x:v>-220</x:v>
      </x:c>
      <x:c r="F336" s="3" t="inlineStr">
        <x:is>
          <x:t> </x:t>
        </x:is>
      </x:c>
      <x:c r="G336" s="4">
        <x:v>0</x:v>
      </x:c>
      <x:c r="H336" s="3" t="inlineStr">
        <x:is>
          <x:t>OPR22-02501</x:t>
        </x:is>
      </x:c>
      <x:c r="I336" s="3" t="inlineStr">
        <x:is>
          <x:t>ET-80X200-AZ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-220</x:v>
      </x:c>
      <x:c r="N336" s="5">
        <x:v>0</x:v>
      </x:c>
      <x:c r="O336" s="5">
        <x:v>-3.23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1289288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44768</x:v>
      </x:c>
      <x:c r="B337" s="3" t="inlineStr">
        <x:is>
          <x:t/>
        </x:is>
      </x:c>
      <x:c r="C337" s="3" t="inlineStr">
        <x:is>
          <x:t>Consumo</x:t>
        </x:is>
      </x:c>
      <x:c r="D337" s="3" t="inlineStr">
        <x:is>
          <x:t>6032</x:t>
        </x:is>
      </x:c>
      <x:c r="E337" s="4">
        <x:v>-91</x:v>
      </x:c>
      <x:c r="F337" s="3" t="inlineStr">
        <x:is>
          <x:t> </x:t>
        </x:is>
      </x:c>
      <x:c r="G337" s="4">
        <x:v>0</x:v>
      </x:c>
      <x:c r="H337" s="3" t="inlineStr">
        <x:is>
          <x:t>OPR22-02438</x:t>
        </x:is>
      </x:c>
      <x:c r="I337" s="3" t="inlineStr">
        <x:is>
          <x:t>ET-80X200-AZ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-91</x:v>
      </x:c>
      <x:c r="N337" s="5">
        <x:v>0</x:v>
      </x:c>
      <x:c r="O337" s="5">
        <x:v>-1.34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1289300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44768</x:v>
      </x:c>
      <x:c r="B338" s="3" t="inlineStr">
        <x:is>
          <x:t/>
        </x:is>
      </x:c>
      <x:c r="C338" s="3" t="inlineStr">
        <x:is>
          <x:t>Consumo</x:t>
        </x:is>
      </x:c>
      <x:c r="D338" s="3" t="inlineStr">
        <x:is>
          <x:t>680</x:t>
        </x:is>
      </x:c>
      <x:c r="E338" s="4">
        <x:v>-85</x:v>
      </x:c>
      <x:c r="F338" s="3" t="inlineStr">
        <x:is>
          <x:t> </x:t>
        </x:is>
      </x:c>
      <x:c r="G338" s="4">
        <x:v>0</x:v>
      </x:c>
      <x:c r="H338" s="3" t="inlineStr">
        <x:is>
          <x:t>OPR22-02454</x:t>
        </x:is>
      </x:c>
      <x:c r="I338" s="3" t="inlineStr">
        <x:is>
          <x:t>ET-80X200-AZ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-85</x:v>
      </x:c>
      <x:c r="N338" s="5">
        <x:v>0</x:v>
      </x:c>
      <x:c r="O338" s="5">
        <x:v>-1.25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1289311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44768</x:v>
      </x:c>
      <x:c r="B339" s="3" t="inlineStr">
        <x:is>
          <x:t/>
        </x:is>
      </x:c>
      <x:c r="C339" s="3" t="inlineStr">
        <x:is>
          <x:t>Consumo</x:t>
        </x:is>
      </x:c>
      <x:c r="D339" s="3" t="inlineStr">
        <x:is>
          <x:t>680</x:t>
        </x:is>
      </x:c>
      <x:c r="E339" s="4">
        <x:v>-85</x:v>
      </x:c>
      <x:c r="F339" s="3" t="inlineStr">
        <x:is>
          <x:t> </x:t>
        </x:is>
      </x:c>
      <x:c r="G339" s="4">
        <x:v>0</x:v>
      </x:c>
      <x:c r="H339" s="3" t="inlineStr">
        <x:is>
          <x:t>OPR22-02458</x:t>
        </x:is>
      </x:c>
      <x:c r="I339" s="3" t="inlineStr">
        <x:is>
          <x:t>ET-80X200-AZ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-85</x:v>
      </x:c>
      <x:c r="N339" s="5">
        <x:v>0</x:v>
      </x:c>
      <x:c r="O339" s="5">
        <x:v>-1.25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1289325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44768</x:v>
      </x:c>
      <x:c r="B340" s="3" t="inlineStr">
        <x:is>
          <x:t/>
        </x:is>
      </x:c>
      <x:c r="C340" s="3" t="inlineStr">
        <x:is>
          <x:t>Consumo</x:t>
        </x:is>
      </x:c>
      <x:c r="D340" s="3" t="inlineStr">
        <x:is>
          <x:t>3243</x:t>
        </x:is>
      </x:c>
      <x:c r="E340" s="4">
        <x:v>-241</x:v>
      </x:c>
      <x:c r="F340" s="3" t="inlineStr">
        <x:is>
          <x:t> </x:t>
        </x:is>
      </x:c>
      <x:c r="G340" s="4">
        <x:v>0</x:v>
      </x:c>
      <x:c r="H340" s="3" t="inlineStr">
        <x:is>
          <x:t>OPR22-06253</x:t>
        </x:is>
      </x:c>
      <x:c r="I340" s="3" t="inlineStr">
        <x:is>
          <x:t>ET-80X200-AZ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-241</x:v>
      </x:c>
      <x:c r="N340" s="5">
        <x:v>0</x:v>
      </x:c>
      <x:c r="O340" s="5">
        <x:v>-3.54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1289394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44768</x:v>
      </x:c>
      <x:c r="B341" s="3" t="inlineStr">
        <x:is>
          <x:t/>
        </x:is>
      </x:c>
      <x:c r="C341" s="3" t="inlineStr">
        <x:is>
          <x:t>Consumo</x:t>
        </x:is>
      </x:c>
      <x:c r="D341" s="3" t="inlineStr">
        <x:is>
          <x:t>3243</x:t>
        </x:is>
      </x:c>
      <x:c r="E341" s="4">
        <x:v>-3</x:v>
      </x:c>
      <x:c r="F341" s="3" t="inlineStr">
        <x:is>
          <x:t> </x:t>
        </x:is>
      </x:c>
      <x:c r="G341" s="4">
        <x:v>0</x:v>
      </x:c>
      <x:c r="H341" s="3" t="inlineStr">
        <x:is>
          <x:t>OPR22-06253</x:t>
        </x:is>
      </x:c>
      <x:c r="I341" s="3" t="inlineStr">
        <x:is>
          <x:t>ET-80X200-AZ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-3</x:v>
      </x:c>
      <x:c r="N341" s="5">
        <x:v>0</x:v>
      </x:c>
      <x:c r="O341" s="5">
        <x:v>-0.04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1289395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44768</x:v>
      </x:c>
      <x:c r="B342" s="3" t="inlineStr">
        <x:is>
          <x:t/>
        </x:is>
      </x:c>
      <x:c r="C342" s="3" t="inlineStr">
        <x:is>
          <x:t>Consumo</x:t>
        </x:is>
      </x:c>
      <x:c r="D342" s="3" t="inlineStr">
        <x:is>
          <x:t>3243</x:t>
        </x:is>
      </x:c>
      <x:c r="E342" s="4">
        <x:v>-241</x:v>
      </x:c>
      <x:c r="F342" s="3" t="inlineStr">
        <x:is>
          <x:t> </x:t>
        </x:is>
      </x:c>
      <x:c r="G342" s="4">
        <x:v>0</x:v>
      </x:c>
      <x:c r="H342" s="3" t="inlineStr">
        <x:is>
          <x:t>OPR22-06255</x:t>
        </x:is>
      </x:c>
      <x:c r="I342" s="3" t="inlineStr">
        <x:is>
          <x:t>ET-80X200-AZ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-241</x:v>
      </x:c>
      <x:c r="N342" s="5">
        <x:v>0</x:v>
      </x:c>
      <x:c r="O342" s="5">
        <x:v>-3.54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1289420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44768</x:v>
      </x:c>
      <x:c r="B343" s="3" t="inlineStr">
        <x:is>
          <x:t/>
        </x:is>
      </x:c>
      <x:c r="C343" s="3" t="inlineStr">
        <x:is>
          <x:t>Consumo</x:t>
        </x:is>
      </x:c>
      <x:c r="D343" s="3" t="inlineStr">
        <x:is>
          <x:t>261C</x:t>
        </x:is>
      </x:c>
      <x:c r="E343" s="4">
        <x:v>-110</x:v>
      </x:c>
      <x:c r="F343" s="3" t="inlineStr">
        <x:is>
          <x:t> </x:t>
        </x:is>
      </x:c>
      <x:c r="G343" s="4">
        <x:v>0</x:v>
      </x:c>
      <x:c r="H343" s="3" t="inlineStr">
        <x:is>
          <x:t>OPR22-05736</x:t>
        </x:is>
      </x:c>
      <x:c r="I343" s="3" t="inlineStr">
        <x:is>
          <x:t>ET-80X200-AZ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-110</x:v>
      </x:c>
      <x:c r="N343" s="5">
        <x:v>0</x:v>
      </x:c>
      <x:c r="O343" s="5">
        <x:v>-1.62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1289435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44768</x:v>
      </x:c>
      <x:c r="B344" s="3" t="inlineStr">
        <x:is>
          <x:t/>
        </x:is>
      </x:c>
      <x:c r="C344" s="3" t="inlineStr">
        <x:is>
          <x:t>Consumo</x:t>
        </x:is>
      </x:c>
      <x:c r="D344" s="3" t="inlineStr">
        <x:is>
          <x:t>1986C</x:t>
        </x:is>
      </x:c>
      <x:c r="E344" s="4">
        <x:v>-97</x:v>
      </x:c>
      <x:c r="F344" s="3" t="inlineStr">
        <x:is>
          <x:t> </x:t>
        </x:is>
      </x:c>
      <x:c r="G344" s="4">
        <x:v>0</x:v>
      </x:c>
      <x:c r="H344" s="3" t="inlineStr">
        <x:is>
          <x:t>OPR22-04818</x:t>
        </x:is>
      </x:c>
      <x:c r="I344" s="3" t="inlineStr">
        <x:is>
          <x:t>ET-80X200-AZ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-97</x:v>
      </x:c>
      <x:c r="N344" s="5">
        <x:v>0</x:v>
      </x:c>
      <x:c r="O344" s="5">
        <x:v>-1.43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1289463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44768</x:v>
      </x:c>
      <x:c r="B345" s="3" t="inlineStr">
        <x:is>
          <x:t/>
        </x:is>
      </x:c>
      <x:c r="C345" s="3" t="inlineStr">
        <x:is>
          <x:t>Consumo</x:t>
        </x:is>
      </x:c>
      <x:c r="D345" s="3" t="inlineStr">
        <x:is>
          <x:t>2290</x:t>
        </x:is>
      </x:c>
      <x:c r="E345" s="4">
        <x:v>-62</x:v>
      </x:c>
      <x:c r="F345" s="3" t="inlineStr">
        <x:is>
          <x:t> </x:t>
        </x:is>
      </x:c>
      <x:c r="G345" s="4">
        <x:v>0</x:v>
      </x:c>
      <x:c r="H345" s="3" t="inlineStr">
        <x:is>
          <x:t>OPR21-15170</x:t>
        </x:is>
      </x:c>
      <x:c r="I345" s="3" t="inlineStr">
        <x:is>
          <x:t>ET-80X200-AZ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-62</x:v>
      </x:c>
      <x:c r="N345" s="5">
        <x:v>0</x:v>
      </x:c>
      <x:c r="O345" s="5">
        <x:v>-0.91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1289477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44768</x:v>
      </x:c>
      <x:c r="B346" s="3" t="inlineStr">
        <x:is>
          <x:t/>
        </x:is>
      </x:c>
      <x:c r="C346" s="3" t="inlineStr">
        <x:is>
          <x:t>Consumo</x:t>
        </x:is>
      </x:c>
      <x:c r="D346" s="3" t="inlineStr">
        <x:is>
          <x:t>2290</x:t>
        </x:is>
      </x:c>
      <x:c r="E346" s="4">
        <x:v>-62</x:v>
      </x:c>
      <x:c r="F346" s="3" t="inlineStr">
        <x:is>
          <x:t> </x:t>
        </x:is>
      </x:c>
      <x:c r="G346" s="4">
        <x:v>0</x:v>
      </x:c>
      <x:c r="H346" s="3" t="inlineStr">
        <x:is>
          <x:t>OPR21-15171</x:t>
        </x:is>
      </x:c>
      <x:c r="I346" s="3" t="inlineStr">
        <x:is>
          <x:t>ET-80X200-AZ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-62</x:v>
      </x:c>
      <x:c r="N346" s="5">
        <x:v>0</x:v>
      </x:c>
      <x:c r="O346" s="5">
        <x:v>-0.91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1289490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44768</x:v>
      </x:c>
      <x:c r="B347" s="3" t="inlineStr">
        <x:is>
          <x:t/>
        </x:is>
      </x:c>
      <x:c r="C347" s="3" t="inlineStr">
        <x:is>
          <x:t>Consumo</x:t>
        </x:is>
      </x:c>
      <x:c r="D347" s="3" t="inlineStr">
        <x:is>
          <x:t>2917-AG</x:t>
        </x:is>
      </x:c>
      <x:c r="E347" s="4">
        <x:v>-90</x:v>
      </x:c>
      <x:c r="F347" s="3" t="inlineStr">
        <x:is>
          <x:t> </x:t>
        </x:is>
      </x:c>
      <x:c r="G347" s="4">
        <x:v>0</x:v>
      </x:c>
      <x:c r="H347" s="3" t="inlineStr">
        <x:is>
          <x:t>OPR22-05177</x:t>
        </x:is>
      </x:c>
      <x:c r="I347" s="3" t="inlineStr">
        <x:is>
          <x:t>ET-80X200-AZ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-90</x:v>
      </x:c>
      <x:c r="N347" s="5">
        <x:v>0</x:v>
      </x:c>
      <x:c r="O347" s="5">
        <x:v>-1.32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1289618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44768</x:v>
      </x:c>
      <x:c r="B348" s="3" t="inlineStr">
        <x:is>
          <x:t/>
        </x:is>
      </x:c>
      <x:c r="C348" s="3" t="inlineStr">
        <x:is>
          <x:t>Consumo</x:t>
        </x:is>
      </x:c>
      <x:c r="D348" s="3" t="inlineStr">
        <x:is>
          <x:t>2917</x:t>
        </x:is>
      </x:c>
      <x:c r="E348" s="4">
        <x:v>-174</x:v>
      </x:c>
      <x:c r="F348" s="3" t="inlineStr">
        <x:is>
          <x:t> </x:t>
        </x:is>
      </x:c>
      <x:c r="G348" s="4">
        <x:v>0</x:v>
      </x:c>
      <x:c r="H348" s="3" t="inlineStr">
        <x:is>
          <x:t>OPR22-05177</x:t>
        </x:is>
      </x:c>
      <x:c r="I348" s="3" t="inlineStr">
        <x:is>
          <x:t>ET-80X200-AZ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-174</x:v>
      </x:c>
      <x:c r="N348" s="5">
        <x:v>0</x:v>
      </x:c>
      <x:c r="O348" s="5">
        <x:v>-2.56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1289619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44768</x:v>
      </x:c>
      <x:c r="B349" s="3" t="inlineStr">
        <x:is>
          <x:t/>
        </x:is>
      </x:c>
      <x:c r="C349" s="3" t="inlineStr">
        <x:is>
          <x:t>Consumo</x:t>
        </x:is>
      </x:c>
      <x:c r="D349" s="3" t="inlineStr">
        <x:is>
          <x:t>3299</x:t>
        </x:is>
      </x:c>
      <x:c r="E349" s="4">
        <x:v>-25</x:v>
      </x:c>
      <x:c r="F349" s="3" t="inlineStr">
        <x:is>
          <x:t> </x:t>
        </x:is>
      </x:c>
      <x:c r="G349" s="4">
        <x:v>0</x:v>
      </x:c>
      <x:c r="H349" s="3" t="inlineStr">
        <x:is>
          <x:t>OPR22-05439</x:t>
        </x:is>
      </x:c>
      <x:c r="I349" s="3" t="inlineStr">
        <x:is>
          <x:t>ET-80X200-AZ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-25</x:v>
      </x:c>
      <x:c r="N349" s="5">
        <x:v>0</x:v>
      </x:c>
      <x:c r="O349" s="5">
        <x:v>-0.37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1289650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44768</x:v>
      </x:c>
      <x:c r="B350" s="3" t="inlineStr">
        <x:is>
          <x:t/>
        </x:is>
      </x:c>
      <x:c r="C350" s="3" t="inlineStr">
        <x:is>
          <x:t>Consumo</x:t>
        </x:is>
      </x:c>
      <x:c r="D350" s="3" t="inlineStr">
        <x:is>
          <x:t>3299-CHN</x:t>
        </x:is>
      </x:c>
      <x:c r="E350" s="4">
        <x:v>-25</x:v>
      </x:c>
      <x:c r="F350" s="3" t="inlineStr">
        <x:is>
          <x:t> </x:t>
        </x:is>
      </x:c>
      <x:c r="G350" s="4">
        <x:v>0</x:v>
      </x:c>
      <x:c r="H350" s="3" t="inlineStr">
        <x:is>
          <x:t>OPR22-05439</x:t>
        </x:is>
      </x:c>
      <x:c r="I350" s="3" t="inlineStr">
        <x:is>
          <x:t>ET-80X200-AZ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-25</x:v>
      </x:c>
      <x:c r="N350" s="5">
        <x:v>0</x:v>
      </x:c>
      <x:c r="O350" s="5">
        <x:v>-0.37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1289651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44768</x:v>
      </x:c>
      <x:c r="B351" s="3" t="inlineStr">
        <x:is>
          <x:t/>
        </x:is>
      </x:c>
      <x:c r="C351" s="3" t="inlineStr">
        <x:is>
          <x:t>Consumo</x:t>
        </x:is>
      </x:c>
      <x:c r="D351" s="3" t="inlineStr">
        <x:is>
          <x:t>2397</x:t>
        </x:is>
      </x:c>
      <x:c r="E351" s="4">
        <x:v>-42</x:v>
      </x:c>
      <x:c r="F351" s="3" t="inlineStr">
        <x:is>
          <x:t> </x:t>
        </x:is>
      </x:c>
      <x:c r="G351" s="4">
        <x:v>0</x:v>
      </x:c>
      <x:c r="H351" s="3" t="inlineStr">
        <x:is>
          <x:t>OPR22-05758</x:t>
        </x:is>
      </x:c>
      <x:c r="I351" s="3" t="inlineStr">
        <x:is>
          <x:t>ET-80X200-AZ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-42</x:v>
      </x:c>
      <x:c r="N351" s="5">
        <x:v>0</x:v>
      </x:c>
      <x:c r="O351" s="5">
        <x:v>-0.62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1289684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44768</x:v>
      </x:c>
      <x:c r="B352" s="3" t="inlineStr">
        <x:is>
          <x:t/>
        </x:is>
      </x:c>
      <x:c r="C352" s="3" t="inlineStr">
        <x:is>
          <x:t>Consumo</x:t>
        </x:is>
      </x:c>
      <x:c r="D352" s="3" t="inlineStr">
        <x:is>
          <x:t>3021</x:t>
        </x:is>
      </x:c>
      <x:c r="E352" s="4">
        <x:v>-45</x:v>
      </x:c>
      <x:c r="F352" s="3" t="inlineStr">
        <x:is>
          <x:t> </x:t>
        </x:is>
      </x:c>
      <x:c r="G352" s="4">
        <x:v>0</x:v>
      </x:c>
      <x:c r="H352" s="3" t="inlineStr">
        <x:is>
          <x:t>OPR22-05857</x:t>
        </x:is>
      </x:c>
      <x:c r="I352" s="3" t="inlineStr">
        <x:is>
          <x:t>ET-80X200-AZ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-45</x:v>
      </x:c>
      <x:c r="N352" s="5">
        <x:v>0</x:v>
      </x:c>
      <x:c r="O352" s="5">
        <x:v>-0.66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1289699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44768</x:v>
      </x:c>
      <x:c r="B353" s="3" t="inlineStr">
        <x:is>
          <x:t/>
        </x:is>
      </x:c>
      <x:c r="C353" s="3" t="inlineStr">
        <x:is>
          <x:t>Consumo</x:t>
        </x:is>
      </x:c>
      <x:c r="D353" s="3" t="inlineStr">
        <x:is>
          <x:t>720</x:t>
        </x:is>
      </x:c>
      <x:c r="E353" s="4">
        <x:v>-7</x:v>
      </x:c>
      <x:c r="F353" s="3" t="inlineStr">
        <x:is>
          <x:t> </x:t>
        </x:is>
      </x:c>
      <x:c r="G353" s="4">
        <x:v>0</x:v>
      </x:c>
      <x:c r="H353" s="3" t="inlineStr">
        <x:is>
          <x:t>OPR22-07132</x:t>
        </x:is>
      </x:c>
      <x:c r="I353" s="3" t="inlineStr">
        <x:is>
          <x:t>ET-80X200-AZ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-7</x:v>
      </x:c>
      <x:c r="N353" s="5">
        <x:v>0</x:v>
      </x:c>
      <x:c r="O353" s="5">
        <x:v>-0.1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1289862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44768</x:v>
      </x:c>
      <x:c r="B354" s="3" t="inlineStr">
        <x:is>
          <x:t/>
        </x:is>
      </x:c>
      <x:c r="C354" s="3" t="inlineStr">
        <x:is>
          <x:t>Consumo</x:t>
        </x:is>
      </x:c>
      <x:c r="D354" s="3" t="inlineStr">
        <x:is>
          <x:t>2031</x:t>
        </x:is>
      </x:c>
      <x:c r="E354" s="4">
        <x:v>-35</x:v>
      </x:c>
      <x:c r="F354" s="3" t="inlineStr">
        <x:is>
          <x:t> </x:t>
        </x:is>
      </x:c>
      <x:c r="G354" s="4">
        <x:v>0</x:v>
      </x:c>
      <x:c r="H354" s="3" t="inlineStr">
        <x:is>
          <x:t>OPR21-15108</x:t>
        </x:is>
      </x:c>
      <x:c r="I354" s="3" t="inlineStr">
        <x:is>
          <x:t>ET-80X200-AZ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-35</x:v>
      </x:c>
      <x:c r="N354" s="5">
        <x:v>0</x:v>
      </x:c>
      <x:c r="O354" s="5">
        <x:v>-0.51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1289934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44768</x:v>
      </x:c>
      <x:c r="B355" s="3" t="inlineStr">
        <x:is>
          <x:t/>
        </x:is>
      </x:c>
      <x:c r="C355" s="3" t="inlineStr">
        <x:is>
          <x:t>Consumo</x:t>
        </x:is>
      </x:c>
      <x:c r="D355" s="3" t="inlineStr">
        <x:is>
          <x:t>5033</x:t>
        </x:is>
      </x:c>
      <x:c r="E355" s="4">
        <x:v>-60</x:v>
      </x:c>
      <x:c r="F355" s="3" t="inlineStr">
        <x:is>
          <x:t> </x:t>
        </x:is>
      </x:c>
      <x:c r="G355" s="4">
        <x:v>0</x:v>
      </x:c>
      <x:c r="H355" s="3" t="inlineStr">
        <x:is>
          <x:t>OPR22-01283</x:t>
        </x:is>
      </x:c>
      <x:c r="I355" s="3" t="inlineStr">
        <x:is>
          <x:t>ET-80X200-AZ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-60</x:v>
      </x:c>
      <x:c r="N355" s="5">
        <x:v>0</x:v>
      </x:c>
      <x:c r="O355" s="5">
        <x:v>-0.88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1289943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44768</x:v>
      </x:c>
      <x:c r="B356" s="3" t="inlineStr">
        <x:is>
          <x:t/>
        </x:is>
      </x:c>
      <x:c r="C356" s="3" t="inlineStr">
        <x:is>
          <x:t>Consumo</x:t>
        </x:is>
      </x:c>
      <x:c r="D356" s="3" t="inlineStr">
        <x:is>
          <x:t>1969</x:t>
        </x:is>
      </x:c>
      <x:c r="E356" s="4">
        <x:v>-65</x:v>
      </x:c>
      <x:c r="F356" s="3" t="inlineStr">
        <x:is>
          <x:t> </x:t>
        </x:is>
      </x:c>
      <x:c r="G356" s="4">
        <x:v>0</x:v>
      </x:c>
      <x:c r="H356" s="3" t="inlineStr">
        <x:is>
          <x:t>OPR22-06309</x:t>
        </x:is>
      </x:c>
      <x:c r="I356" s="3" t="inlineStr">
        <x:is>
          <x:t>ET-80X200-AZ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-65</x:v>
      </x:c>
      <x:c r="N356" s="5">
        <x:v>0</x:v>
      </x:c>
      <x:c r="O356" s="5">
        <x:v>-0.96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1289971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44768</x:v>
      </x:c>
      <x:c r="B357" s="3" t="inlineStr">
        <x:is>
          <x:t/>
        </x:is>
      </x:c>
      <x:c r="C357" s="3" t="inlineStr">
        <x:is>
          <x:t>Consumo</x:t>
        </x:is>
      </x:c>
      <x:c r="D357" s="3" t="inlineStr">
        <x:is>
          <x:t>1969</x:t>
        </x:is>
      </x:c>
      <x:c r="E357" s="4">
        <x:v>-65</x:v>
      </x:c>
      <x:c r="F357" s="3" t="inlineStr">
        <x:is>
          <x:t> </x:t>
        </x:is>
      </x:c>
      <x:c r="G357" s="4">
        <x:v>0</x:v>
      </x:c>
      <x:c r="H357" s="3" t="inlineStr">
        <x:is>
          <x:t>OPR22-06358</x:t>
        </x:is>
      </x:c>
      <x:c r="I357" s="3" t="inlineStr">
        <x:is>
          <x:t>ET-80X200-AZ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-65</x:v>
      </x:c>
      <x:c r="N357" s="5">
        <x:v>0</x:v>
      </x:c>
      <x:c r="O357" s="5">
        <x:v>-0.96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1289988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44768</x:v>
      </x:c>
      <x:c r="B358" s="3" t="inlineStr">
        <x:is>
          <x:t/>
        </x:is>
      </x:c>
      <x:c r="C358" s="3" t="inlineStr">
        <x:is>
          <x:t>Consumo</x:t>
        </x:is>
      </x:c>
      <x:c r="D358" s="3" t="inlineStr">
        <x:is>
          <x:t>1215</x:t>
        </x:is>
      </x:c>
      <x:c r="E358" s="4">
        <x:v>-63</x:v>
      </x:c>
      <x:c r="F358" s="3" t="inlineStr">
        <x:is>
          <x:t> </x:t>
        </x:is>
      </x:c>
      <x:c r="G358" s="4">
        <x:v>0</x:v>
      </x:c>
      <x:c r="H358" s="3" t="inlineStr">
        <x:is>
          <x:t>OPR22-06394</x:t>
        </x:is>
      </x:c>
      <x:c r="I358" s="3" t="inlineStr">
        <x:is>
          <x:t>ET-80X200-AZ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-63</x:v>
      </x:c>
      <x:c r="N358" s="5">
        <x:v>0</x:v>
      </x:c>
      <x:c r="O358" s="5">
        <x:v>-0.93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1289999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44768</x:v>
      </x:c>
      <x:c r="B359" s="3" t="inlineStr">
        <x:is>
          <x:t/>
        </x:is>
      </x:c>
      <x:c r="C359" s="3" t="inlineStr">
        <x:is>
          <x:t>Consumo</x:t>
        </x:is>
      </x:c>
      <x:c r="D359" s="3" t="inlineStr">
        <x:is>
          <x:t>1215-CG</x:t>
        </x:is>
      </x:c>
      <x:c r="E359" s="4">
        <x:v>-11</x:v>
      </x:c>
      <x:c r="F359" s="3" t="inlineStr">
        <x:is>
          <x:t> </x:t>
        </x:is>
      </x:c>
      <x:c r="G359" s="4">
        <x:v>0</x:v>
      </x:c>
      <x:c r="H359" s="3" t="inlineStr">
        <x:is>
          <x:t>OPR22-06394</x:t>
        </x:is>
      </x:c>
      <x:c r="I359" s="3" t="inlineStr">
        <x:is>
          <x:t>ET-80X200-AZ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-11</x:v>
      </x:c>
      <x:c r="N359" s="5">
        <x:v>0</x:v>
      </x:c>
      <x:c r="O359" s="5">
        <x:v>-0.16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1290000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44768</x:v>
      </x:c>
      <x:c r="B360" s="3" t="inlineStr">
        <x:is>
          <x:t/>
        </x:is>
      </x:c>
      <x:c r="C360" s="3" t="inlineStr">
        <x:is>
          <x:t>Consumo</x:t>
        </x:is>
      </x:c>
      <x:c r="D360" s="3" t="inlineStr">
        <x:is>
          <x:t>1105</x:t>
        </x:is>
      </x:c>
      <x:c r="E360" s="4">
        <x:v>-97</x:v>
      </x:c>
      <x:c r="F360" s="3" t="inlineStr">
        <x:is>
          <x:t> </x:t>
        </x:is>
      </x:c>
      <x:c r="G360" s="4">
        <x:v>0</x:v>
      </x:c>
      <x:c r="H360" s="3" t="inlineStr">
        <x:is>
          <x:t>OPR22-05875</x:t>
        </x:is>
      </x:c>
      <x:c r="I360" s="3" t="inlineStr">
        <x:is>
          <x:t>ET-80X200-AZ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-97</x:v>
      </x:c>
      <x:c r="N360" s="5">
        <x:v>0</x:v>
      </x:c>
      <x:c r="O360" s="5">
        <x:v>-1.43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1290058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44769</x:v>
      </x:c>
      <x:c r="B361" s="3" t="inlineStr">
        <x:is>
          <x:t/>
        </x:is>
      </x:c>
      <x:c r="C361" s="3" t="inlineStr">
        <x:is>
          <x:t>Consumo</x:t>
        </x:is>
      </x:c>
      <x:c r="D361" s="3" t="inlineStr">
        <x:is>
          <x:t>327</x:t>
        </x:is>
      </x:c>
      <x:c r="E361" s="4">
        <x:v>-80</x:v>
      </x:c>
      <x:c r="F361" s="3" t="inlineStr">
        <x:is>
          <x:t> </x:t>
        </x:is>
      </x:c>
      <x:c r="G361" s="4">
        <x:v>0</x:v>
      </x:c>
      <x:c r="H361" s="3" t="inlineStr">
        <x:is>
          <x:t>OPR22-02358</x:t>
        </x:is>
      </x:c>
      <x:c r="I361" s="3" t="inlineStr">
        <x:is>
          <x:t>ET-80X200-AZ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-80</x:v>
      </x:c>
      <x:c r="N361" s="5">
        <x:v>0</x:v>
      </x:c>
      <x:c r="O361" s="5">
        <x:v>-1.18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1290090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44769</x:v>
      </x:c>
      <x:c r="B362" s="3" t="inlineStr">
        <x:is>
          <x:t/>
        </x:is>
      </x:c>
      <x:c r="C362" s="3" t="inlineStr">
        <x:is>
          <x:t>Consumo</x:t>
        </x:is>
      </x:c>
      <x:c r="D362" s="3" t="inlineStr">
        <x:is>
          <x:t>60401</x:t>
        </x:is>
      </x:c>
      <x:c r="E362" s="4">
        <x:v>-25</x:v>
      </x:c>
      <x:c r="F362" s="3" t="inlineStr">
        <x:is>
          <x:t> </x:t>
        </x:is>
      </x:c>
      <x:c r="G362" s="4">
        <x:v>0</x:v>
      </x:c>
      <x:c r="H362" s="3" t="inlineStr">
        <x:is>
          <x:t>OPR22-05957</x:t>
        </x:is>
      </x:c>
      <x:c r="I362" s="3" t="inlineStr">
        <x:is>
          <x:t>ET-80X200-AZ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-25</x:v>
      </x:c>
      <x:c r="N362" s="5">
        <x:v>0</x:v>
      </x:c>
      <x:c r="O362" s="5">
        <x:v>-0.37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1290105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44769</x:v>
      </x:c>
      <x:c r="B363" s="3" t="inlineStr">
        <x:is>
          <x:t/>
        </x:is>
      </x:c>
      <x:c r="C363" s="3" t="inlineStr">
        <x:is>
          <x:t>Consumo</x:t>
        </x:is>
      </x:c>
      <x:c r="D363" s="3" t="inlineStr">
        <x:is>
          <x:t>60401</x:t>
        </x:is>
      </x:c>
      <x:c r="E363" s="4">
        <x:v>-25</x:v>
      </x:c>
      <x:c r="F363" s="3" t="inlineStr">
        <x:is>
          <x:t> </x:t>
        </x:is>
      </x:c>
      <x:c r="G363" s="4">
        <x:v>0</x:v>
      </x:c>
      <x:c r="H363" s="3" t="inlineStr">
        <x:is>
          <x:t>OPR22-05958</x:t>
        </x:is>
      </x:c>
      <x:c r="I363" s="3" t="inlineStr">
        <x:is>
          <x:t>ET-80X200-AZ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-25</x:v>
      </x:c>
      <x:c r="N363" s="5">
        <x:v>0</x:v>
      </x:c>
      <x:c r="O363" s="5">
        <x:v>-0.37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1290120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44769</x:v>
      </x:c>
      <x:c r="B364" s="3" t="inlineStr">
        <x:is>
          <x:t/>
        </x:is>
      </x:c>
      <x:c r="C364" s="3" t="inlineStr">
        <x:is>
          <x:t>Consumo</x:t>
        </x:is>
      </x:c>
      <x:c r="D364" s="3" t="inlineStr">
        <x:is>
          <x:t>1776</x:t>
        </x:is>
      </x:c>
      <x:c r="E364" s="4">
        <x:v>-87</x:v>
      </x:c>
      <x:c r="F364" s="3" t="inlineStr">
        <x:is>
          <x:t> </x:t>
        </x:is>
      </x:c>
      <x:c r="G364" s="4">
        <x:v>0</x:v>
      </x:c>
      <x:c r="H364" s="3" t="inlineStr">
        <x:is>
          <x:t>OPR22-01476</x:t>
        </x:is>
      </x:c>
      <x:c r="I364" s="3" t="inlineStr">
        <x:is>
          <x:t>ET-80X200-AZ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-87</x:v>
      </x:c>
      <x:c r="N364" s="5">
        <x:v>0</x:v>
      </x:c>
      <x:c r="O364" s="5">
        <x:v>-1.28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1290147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44769</x:v>
      </x:c>
      <x:c r="B365" s="3" t="inlineStr">
        <x:is>
          <x:t/>
        </x:is>
      </x:c>
      <x:c r="C365" s="3" t="inlineStr">
        <x:is>
          <x:t>Consumo</x:t>
        </x:is>
      </x:c>
      <x:c r="D365" s="3" t="inlineStr">
        <x:is>
          <x:t>1776-US</x:t>
        </x:is>
      </x:c>
      <x:c r="E365" s="4">
        <x:v>-12</x:v>
      </x:c>
      <x:c r="F365" s="3" t="inlineStr">
        <x:is>
          <x:t> </x:t>
        </x:is>
      </x:c>
      <x:c r="G365" s="4">
        <x:v>0</x:v>
      </x:c>
      <x:c r="H365" s="3" t="inlineStr">
        <x:is>
          <x:t>OPR22-01476</x:t>
        </x:is>
      </x:c>
      <x:c r="I365" s="3" t="inlineStr">
        <x:is>
          <x:t>ET-80X200-AZ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-12</x:v>
      </x:c>
      <x:c r="N365" s="5">
        <x:v>0</x:v>
      </x:c>
      <x:c r="O365" s="5">
        <x:v>-0.18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1290148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44769</x:v>
      </x:c>
      <x:c r="B366" s="3" t="inlineStr">
        <x:is>
          <x:t/>
        </x:is>
      </x:c>
      <x:c r="C366" s="3" t="inlineStr">
        <x:is>
          <x:t>Consumo</x:t>
        </x:is>
      </x:c>
      <x:c r="D366" s="3" t="inlineStr">
        <x:is>
          <x:t>1776</x:t>
        </x:is>
      </x:c>
      <x:c r="E366" s="4">
        <x:v>-98</x:v>
      </x:c>
      <x:c r="F366" s="3" t="inlineStr">
        <x:is>
          <x:t> </x:t>
        </x:is>
      </x:c>
      <x:c r="G366" s="4">
        <x:v>0</x:v>
      </x:c>
      <x:c r="H366" s="3" t="inlineStr">
        <x:is>
          <x:t>OPR22-01478</x:t>
        </x:is>
      </x:c>
      <x:c r="I366" s="3" t="inlineStr">
        <x:is>
          <x:t>ET-80X200-AZ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-98</x:v>
      </x:c>
      <x:c r="N366" s="5">
        <x:v>0</x:v>
      </x:c>
      <x:c r="O366" s="5">
        <x:v>-1.44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1290163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44769</x:v>
      </x:c>
      <x:c r="B367" s="3" t="inlineStr">
        <x:is>
          <x:t/>
        </x:is>
      </x:c>
      <x:c r="C367" s="3" t="inlineStr">
        <x:is>
          <x:t>Consumo</x:t>
        </x:is>
      </x:c>
      <x:c r="D367" s="3" t="inlineStr">
        <x:is>
          <x:t>5011</x:t>
        </x:is>
      </x:c>
      <x:c r="E367" s="4">
        <x:v>-76</x:v>
      </x:c>
      <x:c r="F367" s="3" t="inlineStr">
        <x:is>
          <x:t> </x:t>
        </x:is>
      </x:c>
      <x:c r="G367" s="4">
        <x:v>0</x:v>
      </x:c>
      <x:c r="H367" s="3" t="inlineStr">
        <x:is>
          <x:t>OPR22-01991</x:t>
        </x:is>
      </x:c>
      <x:c r="I367" s="3" t="inlineStr">
        <x:is>
          <x:t>ET-80X200-AZ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-76</x:v>
      </x:c>
      <x:c r="N367" s="5">
        <x:v>0</x:v>
      </x:c>
      <x:c r="O367" s="5">
        <x:v>-1.12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1290168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44769</x:v>
      </x:c>
      <x:c r="B368" s="3" t="inlineStr">
        <x:is>
          <x:t/>
        </x:is>
      </x:c>
      <x:c r="C368" s="3" t="inlineStr">
        <x:is>
          <x:t>Consumo</x:t>
        </x:is>
      </x:c>
      <x:c r="D368" s="3" t="inlineStr">
        <x:is>
          <x:t>2365-CYW</x:t>
        </x:is>
      </x:c>
      <x:c r="E368" s="4">
        <x:v>-90</x:v>
      </x:c>
      <x:c r="F368" s="3" t="inlineStr">
        <x:is>
          <x:t> </x:t>
        </x:is>
      </x:c>
      <x:c r="G368" s="4">
        <x:v>0</x:v>
      </x:c>
      <x:c r="H368" s="3" t="inlineStr">
        <x:is>
          <x:t>OPR22-04612</x:t>
        </x:is>
      </x:c>
      <x:c r="I368" s="3" t="inlineStr">
        <x:is>
          <x:t>ET-80X200-AZ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-90</x:v>
      </x:c>
      <x:c r="N368" s="5">
        <x:v>0</x:v>
      </x:c>
      <x:c r="O368" s="5">
        <x:v>-1.32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1290197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44769</x:v>
      </x:c>
      <x:c r="B369" s="3" t="inlineStr">
        <x:is>
          <x:t/>
        </x:is>
      </x:c>
      <x:c r="C369" s="3" t="inlineStr">
        <x:is>
          <x:t>Consumo</x:t>
        </x:is>
      </x:c>
      <x:c r="D369" s="3" t="inlineStr">
        <x:is>
          <x:t>700</x:t>
        </x:is>
      </x:c>
      <x:c r="E369" s="4">
        <x:v>-110</x:v>
      </x:c>
      <x:c r="F369" s="3" t="inlineStr">
        <x:is>
          <x:t> </x:t>
        </x:is>
      </x:c>
      <x:c r="G369" s="4">
        <x:v>0</x:v>
      </x:c>
      <x:c r="H369" s="3" t="inlineStr">
        <x:is>
          <x:t>OPR22-05678</x:t>
        </x:is>
      </x:c>
      <x:c r="I369" s="3" t="inlineStr">
        <x:is>
          <x:t>ET-80X200-AZ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-110</x:v>
      </x:c>
      <x:c r="N369" s="5">
        <x:v>0</x:v>
      </x:c>
      <x:c r="O369" s="5">
        <x:v>-1.62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1290215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44769</x:v>
      </x:c>
      <x:c r="B370" s="3" t="inlineStr">
        <x:is>
          <x:t/>
        </x:is>
      </x:c>
      <x:c r="C370" s="3" t="inlineStr">
        <x:is>
          <x:t>Consumo</x:t>
        </x:is>
      </x:c>
      <x:c r="D370" s="3" t="inlineStr">
        <x:is>
          <x:t>2889</x:t>
        </x:is>
      </x:c>
      <x:c r="E370" s="4">
        <x:v>-112</x:v>
      </x:c>
      <x:c r="F370" s="3" t="inlineStr">
        <x:is>
          <x:t> </x:t>
        </x:is>
      </x:c>
      <x:c r="G370" s="4">
        <x:v>0</x:v>
      </x:c>
      <x:c r="H370" s="3" t="inlineStr">
        <x:is>
          <x:t>OPR22-00447</x:t>
        </x:is>
      </x:c>
      <x:c r="I370" s="3" t="inlineStr">
        <x:is>
          <x:t>ET-80X200-AZ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-112</x:v>
      </x:c>
      <x:c r="N370" s="5">
        <x:v>0</x:v>
      </x:c>
      <x:c r="O370" s="5">
        <x:v>-1.65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1290221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44769</x:v>
      </x:c>
      <x:c r="B371" s="3" t="inlineStr">
        <x:is>
          <x:t/>
        </x:is>
      </x:c>
      <x:c r="C371" s="3" t="inlineStr">
        <x:is>
          <x:t>Consumo</x:t>
        </x:is>
      </x:c>
      <x:c r="D371" s="3" t="inlineStr">
        <x:is>
          <x:t>700</x:t>
        </x:is>
      </x:c>
      <x:c r="E371" s="4">
        <x:v>-110</x:v>
      </x:c>
      <x:c r="F371" s="3" t="inlineStr">
        <x:is>
          <x:t> </x:t>
        </x:is>
      </x:c>
      <x:c r="G371" s="4">
        <x:v>0</x:v>
      </x:c>
      <x:c r="H371" s="3" t="inlineStr">
        <x:is>
          <x:t>OPR22-05680</x:t>
        </x:is>
      </x:c>
      <x:c r="I371" s="3" t="inlineStr">
        <x:is>
          <x:t>ET-80X200-AZ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-110</x:v>
      </x:c>
      <x:c r="N371" s="5">
        <x:v>0</x:v>
      </x:c>
      <x:c r="O371" s="5">
        <x:v>-1.62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1290253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44769</x:v>
      </x:c>
      <x:c r="B372" s="3" t="inlineStr">
        <x:is>
          <x:t/>
        </x:is>
      </x:c>
      <x:c r="C372" s="3" t="inlineStr">
        <x:is>
          <x:t>Consumo</x:t>
        </x:is>
      </x:c>
      <x:c r="D372" s="3" t="inlineStr">
        <x:is>
          <x:t>2890</x:t>
        </x:is>
      </x:c>
      <x:c r="E372" s="4">
        <x:v>-75</x:v>
      </x:c>
      <x:c r="F372" s="3" t="inlineStr">
        <x:is>
          <x:t> </x:t>
        </x:is>
      </x:c>
      <x:c r="G372" s="4">
        <x:v>0</x:v>
      </x:c>
      <x:c r="H372" s="3" t="inlineStr">
        <x:is>
          <x:t>OPR22-06365</x:t>
        </x:is>
      </x:c>
      <x:c r="I372" s="3" t="inlineStr">
        <x:is>
          <x:t>ET-80X200-AZ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-75</x:v>
      </x:c>
      <x:c r="N372" s="5">
        <x:v>0</x:v>
      </x:c>
      <x:c r="O372" s="5">
        <x:v>-1.1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1290270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44769</x:v>
      </x:c>
      <x:c r="B373" s="3" t="inlineStr">
        <x:is>
          <x:t/>
        </x:is>
      </x:c>
      <x:c r="C373" s="3" t="inlineStr">
        <x:is>
          <x:t>Consumo</x:t>
        </x:is>
      </x:c>
      <x:c r="D373" s="3" t="inlineStr">
        <x:is>
          <x:t>2901</x:t>
        </x:is>
      </x:c>
      <x:c r="E373" s="4">
        <x:v>-53</x:v>
      </x:c>
      <x:c r="F373" s="3" t="inlineStr">
        <x:is>
          <x:t> </x:t>
        </x:is>
      </x:c>
      <x:c r="G373" s="4">
        <x:v>0</x:v>
      </x:c>
      <x:c r="H373" s="3" t="inlineStr">
        <x:is>
          <x:t>OPR22-06632</x:t>
        </x:is>
      </x:c>
      <x:c r="I373" s="3" t="inlineStr">
        <x:is>
          <x:t>ET-80X200-AZ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-53</x:v>
      </x:c>
      <x:c r="N373" s="5">
        <x:v>0</x:v>
      </x:c>
      <x:c r="O373" s="5">
        <x:v>-0.78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1290280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44769</x:v>
      </x:c>
      <x:c r="B374" s="3" t="inlineStr">
        <x:is>
          <x:t/>
        </x:is>
      </x:c>
      <x:c r="C374" s="3" t="inlineStr">
        <x:is>
          <x:t>Consumo</x:t>
        </x:is>
      </x:c>
      <x:c r="D374" s="3" t="inlineStr">
        <x:is>
          <x:t>1654</x:t>
        </x:is>
      </x:c>
      <x:c r="E374" s="4">
        <x:v>-64</x:v>
      </x:c>
      <x:c r="F374" s="3" t="inlineStr">
        <x:is>
          <x:t> </x:t>
        </x:is>
      </x:c>
      <x:c r="G374" s="4">
        <x:v>0</x:v>
      </x:c>
      <x:c r="H374" s="3" t="inlineStr">
        <x:is>
          <x:t>OPR21-16356</x:t>
        </x:is>
      </x:c>
      <x:c r="I374" s="3" t="inlineStr">
        <x:is>
          <x:t>ET-80X200-AZ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-64</x:v>
      </x:c>
      <x:c r="N374" s="5">
        <x:v>0</x:v>
      </x:c>
      <x:c r="O374" s="5">
        <x:v>-0.94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1290329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44769</x:v>
      </x:c>
      <x:c r="B375" s="3" t="inlineStr">
        <x:is>
          <x:t/>
        </x:is>
      </x:c>
      <x:c r="C375" s="3" t="inlineStr">
        <x:is>
          <x:t>Consumo</x:t>
        </x:is>
      </x:c>
      <x:c r="D375" s="3" t="inlineStr">
        <x:is>
          <x:t>1654-CHN</x:t>
        </x:is>
      </x:c>
      <x:c r="E375" s="4">
        <x:v>-27</x:v>
      </x:c>
      <x:c r="F375" s="3" t="inlineStr">
        <x:is>
          <x:t> </x:t>
        </x:is>
      </x:c>
      <x:c r="G375" s="4">
        <x:v>0</x:v>
      </x:c>
      <x:c r="H375" s="3" t="inlineStr">
        <x:is>
          <x:t>OPR21-16356</x:t>
        </x:is>
      </x:c>
      <x:c r="I375" s="3" t="inlineStr">
        <x:is>
          <x:t>ET-80X200-AZ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-27</x:v>
      </x:c>
      <x:c r="N375" s="5">
        <x:v>0</x:v>
      </x:c>
      <x:c r="O375" s="5">
        <x:v>-0.4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1290330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44769</x:v>
      </x:c>
      <x:c r="B376" s="3" t="inlineStr">
        <x:is>
          <x:t/>
        </x:is>
      </x:c>
      <x:c r="C376" s="3" t="inlineStr">
        <x:is>
          <x:t>Consumo</x:t>
        </x:is>
      </x:c>
      <x:c r="D376" s="3" t="inlineStr">
        <x:is>
          <x:t>5061</x:t>
        </x:is>
      </x:c>
      <x:c r="E376" s="4">
        <x:v>-53</x:v>
      </x:c>
      <x:c r="F376" s="3" t="inlineStr">
        <x:is>
          <x:t> </x:t>
        </x:is>
      </x:c>
      <x:c r="G376" s="4">
        <x:v>0</x:v>
      </x:c>
      <x:c r="H376" s="3" t="inlineStr">
        <x:is>
          <x:t>OPR22-02405</x:t>
        </x:is>
      </x:c>
      <x:c r="I376" s="3" t="inlineStr">
        <x:is>
          <x:t>ET-80X200-AZ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-53</x:v>
      </x:c>
      <x:c r="N376" s="5">
        <x:v>0</x:v>
      </x:c>
      <x:c r="O376" s="5">
        <x:v>-0.78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1290392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44769</x:v>
      </x:c>
      <x:c r="B377" s="3" t="inlineStr">
        <x:is>
          <x:t/>
        </x:is>
      </x:c>
      <x:c r="C377" s="3" t="inlineStr">
        <x:is>
          <x:t>Consumo</x:t>
        </x:is>
      </x:c>
      <x:c r="D377" s="3" t="inlineStr">
        <x:is>
          <x:t>2393</x:t>
        </x:is>
      </x:c>
      <x:c r="E377" s="4">
        <x:v>-62</x:v>
      </x:c>
      <x:c r="F377" s="3" t="inlineStr">
        <x:is>
          <x:t> </x:t>
        </x:is>
      </x:c>
      <x:c r="G377" s="4">
        <x:v>0</x:v>
      </x:c>
      <x:c r="H377" s="3" t="inlineStr">
        <x:is>
          <x:t>OPR22-06121</x:t>
        </x:is>
      </x:c>
      <x:c r="I377" s="3" t="inlineStr">
        <x:is>
          <x:t>ET-80X200-AZ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-62</x:v>
      </x:c>
      <x:c r="N377" s="5">
        <x:v>0</x:v>
      </x:c>
      <x:c r="O377" s="5">
        <x:v>-0.91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1290402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44769</x:v>
      </x:c>
      <x:c r="B378" s="3" t="inlineStr">
        <x:is>
          <x:t/>
        </x:is>
      </x:c>
      <x:c r="C378" s="3" t="inlineStr">
        <x:is>
          <x:t>Consumo</x:t>
        </x:is>
      </x:c>
      <x:c r="D378" s="3" t="inlineStr">
        <x:is>
          <x:t>2393</x:t>
        </x:is>
      </x:c>
      <x:c r="E378" s="4">
        <x:v>-62</x:v>
      </x:c>
      <x:c r="F378" s="3" t="inlineStr">
        <x:is>
          <x:t> </x:t>
        </x:is>
      </x:c>
      <x:c r="G378" s="4">
        <x:v>0</x:v>
      </x:c>
      <x:c r="H378" s="3" t="inlineStr">
        <x:is>
          <x:t>OPR22-06123</x:t>
        </x:is>
      </x:c>
      <x:c r="I378" s="3" t="inlineStr">
        <x:is>
          <x:t>ET-80X200-AZ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-62</x:v>
      </x:c>
      <x:c r="N378" s="5">
        <x:v>0</x:v>
      </x:c>
      <x:c r="O378" s="5">
        <x:v>-0.91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1290412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44769</x:v>
      </x:c>
      <x:c r="B379" s="3" t="inlineStr">
        <x:is>
          <x:t/>
        </x:is>
      </x:c>
      <x:c r="C379" s="3" t="inlineStr">
        <x:is>
          <x:t>Consumo</x:t>
        </x:is>
      </x:c>
      <x:c r="D379" s="3" t="inlineStr">
        <x:is>
          <x:t>2787</x:t>
        </x:is>
      </x:c>
      <x:c r="E379" s="4">
        <x:v>-60</x:v>
      </x:c>
      <x:c r="F379" s="3" t="inlineStr">
        <x:is>
          <x:t> </x:t>
        </x:is>
      </x:c>
      <x:c r="G379" s="4">
        <x:v>0</x:v>
      </x:c>
      <x:c r="H379" s="3" t="inlineStr">
        <x:is>
          <x:t>OPR22-06374</x:t>
        </x:is>
      </x:c>
      <x:c r="I379" s="3" t="inlineStr">
        <x:is>
          <x:t>ET-80X200-AZ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-60</x:v>
      </x:c>
      <x:c r="N379" s="5">
        <x:v>0</x:v>
      </x:c>
      <x:c r="O379" s="5">
        <x:v>-0.88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1290423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44769</x:v>
      </x:c>
      <x:c r="B380" s="3" t="inlineStr">
        <x:is>
          <x:t/>
        </x:is>
      </x:c>
      <x:c r="C380" s="3" t="inlineStr">
        <x:is>
          <x:t>Consumo</x:t>
        </x:is>
      </x:c>
      <x:c r="D380" s="3" t="inlineStr">
        <x:is>
          <x:t>6502</x:t>
        </x:is>
      </x:c>
      <x:c r="E380" s="4">
        <x:v>-45</x:v>
      </x:c>
      <x:c r="F380" s="3" t="inlineStr">
        <x:is>
          <x:t> </x:t>
        </x:is>
      </x:c>
      <x:c r="G380" s="4">
        <x:v>0</x:v>
      </x:c>
      <x:c r="H380" s="3" t="inlineStr">
        <x:is>
          <x:t>OPR22-06386</x:t>
        </x:is>
      </x:c>
      <x:c r="I380" s="3" t="inlineStr">
        <x:is>
          <x:t>ET-80X200-AZ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-45</x:v>
      </x:c>
      <x:c r="N380" s="5">
        <x:v>0</x:v>
      </x:c>
      <x:c r="O380" s="5">
        <x:v>-0.66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1290446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44769</x:v>
      </x:c>
      <x:c r="B381" s="3" t="inlineStr">
        <x:is>
          <x:t/>
        </x:is>
      </x:c>
      <x:c r="C381" s="3" t="inlineStr">
        <x:is>
          <x:t>Consumo</x:t>
        </x:is>
      </x:c>
      <x:c r="D381" s="3" t="inlineStr">
        <x:is>
          <x:t>2393</x:t>
        </x:is>
      </x:c>
      <x:c r="E381" s="4">
        <x:v>-62</x:v>
      </x:c>
      <x:c r="F381" s="3" t="inlineStr">
        <x:is>
          <x:t> </x:t>
        </x:is>
      </x:c>
      <x:c r="G381" s="4">
        <x:v>0</x:v>
      </x:c>
      <x:c r="H381" s="3" t="inlineStr">
        <x:is>
          <x:t>OPR22-06122</x:t>
        </x:is>
      </x:c>
      <x:c r="I381" s="3" t="inlineStr">
        <x:is>
          <x:t>ET-80X200-AZ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-62</x:v>
      </x:c>
      <x:c r="N381" s="5">
        <x:v>0</x:v>
      </x:c>
      <x:c r="O381" s="5">
        <x:v>-0.91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1290466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44769</x:v>
      </x:c>
      <x:c r="B382" s="3" t="inlineStr">
        <x:is>
          <x:t/>
        </x:is>
      </x:c>
      <x:c r="C382" s="3" t="inlineStr">
        <x:is>
          <x:t>Consumo</x:t>
        </x:is>
      </x:c>
      <x:c r="D382" s="3" t="inlineStr">
        <x:is>
          <x:t>2978</x:t>
        </x:is>
      </x:c>
      <x:c r="E382" s="4">
        <x:v>-62</x:v>
      </x:c>
      <x:c r="F382" s="3" t="inlineStr">
        <x:is>
          <x:t> </x:t>
        </x:is>
      </x:c>
      <x:c r="G382" s="4">
        <x:v>0</x:v>
      </x:c>
      <x:c r="H382" s="3" t="inlineStr">
        <x:is>
          <x:t>OPR22-06141</x:t>
        </x:is>
      </x:c>
      <x:c r="I382" s="3" t="inlineStr">
        <x:is>
          <x:t>ET-80X200-AZ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-62</x:v>
      </x:c>
      <x:c r="N382" s="5">
        <x:v>0</x:v>
      </x:c>
      <x:c r="O382" s="5">
        <x:v>-0.91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1290481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44769</x:v>
      </x:c>
      <x:c r="B383" s="3" t="inlineStr">
        <x:is>
          <x:t/>
        </x:is>
      </x:c>
      <x:c r="C383" s="3" t="inlineStr">
        <x:is>
          <x:t>Consumo</x:t>
        </x:is>
      </x:c>
      <x:c r="D383" s="3" t="inlineStr">
        <x:is>
          <x:t>803</x:t>
        </x:is>
      </x:c>
      <x:c r="E383" s="4">
        <x:v>-79</x:v>
      </x:c>
      <x:c r="F383" s="3" t="inlineStr">
        <x:is>
          <x:t> </x:t>
        </x:is>
      </x:c>
      <x:c r="G383" s="4">
        <x:v>0</x:v>
      </x:c>
      <x:c r="H383" s="3" t="inlineStr">
        <x:is>
          <x:t>OPR21-15954</x:t>
        </x:is>
      </x:c>
      <x:c r="I383" s="3" t="inlineStr">
        <x:is>
          <x:t>ET-80X200-AZ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-79</x:v>
      </x:c>
      <x:c r="N383" s="5">
        <x:v>0</x:v>
      </x:c>
      <x:c r="O383" s="5">
        <x:v>-1.16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1290613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44769</x:v>
      </x:c>
      <x:c r="B384" s="3" t="inlineStr">
        <x:is>
          <x:t/>
        </x:is>
      </x:c>
      <x:c r="C384" s="3" t="inlineStr">
        <x:is>
          <x:t>Consumo</x:t>
        </x:is>
      </x:c>
      <x:c r="D384" s="3" t="inlineStr">
        <x:is>
          <x:t>803</x:t>
        </x:is>
      </x:c>
      <x:c r="E384" s="4">
        <x:v>-79</x:v>
      </x:c>
      <x:c r="F384" s="3" t="inlineStr">
        <x:is>
          <x:t> </x:t>
        </x:is>
      </x:c>
      <x:c r="G384" s="4">
        <x:v>0</x:v>
      </x:c>
      <x:c r="H384" s="3" t="inlineStr">
        <x:is>
          <x:t>OPR21-15955</x:t>
        </x:is>
      </x:c>
      <x:c r="I384" s="3" t="inlineStr">
        <x:is>
          <x:t>ET-80X200-AZ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-79</x:v>
      </x:c>
      <x:c r="N384" s="5">
        <x:v>0</x:v>
      </x:c>
      <x:c r="O384" s="5">
        <x:v>-1.16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1290623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44769</x:v>
      </x:c>
      <x:c r="B385" s="3" t="inlineStr">
        <x:is>
          <x:t/>
        </x:is>
      </x:c>
      <x:c r="C385" s="3" t="inlineStr">
        <x:is>
          <x:t>Consumo</x:t>
        </x:is>
      </x:c>
      <x:c r="D385" s="3" t="inlineStr">
        <x:is>
          <x:t>2967</x:t>
        </x:is>
      </x:c>
      <x:c r="E385" s="4">
        <x:v>-80</x:v>
      </x:c>
      <x:c r="F385" s="3" t="inlineStr">
        <x:is>
          <x:t> </x:t>
        </x:is>
      </x:c>
      <x:c r="G385" s="4">
        <x:v>0</x:v>
      </x:c>
      <x:c r="H385" s="3" t="inlineStr">
        <x:is>
          <x:t>OPR22-03831</x:t>
        </x:is>
      </x:c>
      <x:c r="I385" s="3" t="inlineStr">
        <x:is>
          <x:t>ET-80X200-AZ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-80</x:v>
      </x:c>
      <x:c r="N385" s="5">
        <x:v>0</x:v>
      </x:c>
      <x:c r="O385" s="5">
        <x:v>-1.18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1290663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44769</x:v>
      </x:c>
      <x:c r="B386" s="3" t="inlineStr">
        <x:is>
          <x:t/>
        </x:is>
      </x:c>
      <x:c r="C386" s="3" t="inlineStr">
        <x:is>
          <x:t>Consumo</x:t>
        </x:is>
      </x:c>
      <x:c r="D386" s="3" t="inlineStr">
        <x:is>
          <x:t>3030</x:t>
        </x:is>
      </x:c>
      <x:c r="E386" s="4">
        <x:v>-61</x:v>
      </x:c>
      <x:c r="F386" s="3" t="inlineStr">
        <x:is>
          <x:t> </x:t>
        </x:is>
      </x:c>
      <x:c r="G386" s="4">
        <x:v>0</x:v>
      </x:c>
      <x:c r="H386" s="3" t="inlineStr">
        <x:is>
          <x:t>OPR22-06278</x:t>
        </x:is>
      </x:c>
      <x:c r="I386" s="3" t="inlineStr">
        <x:is>
          <x:t>ET-80X200-AZ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-61</x:v>
      </x:c>
      <x:c r="N386" s="5">
        <x:v>0</x:v>
      </x:c>
      <x:c r="O386" s="5">
        <x:v>-0.9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1290760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44769</x:v>
      </x:c>
      <x:c r="B387" s="3" t="inlineStr">
        <x:is>
          <x:t/>
        </x:is>
      </x:c>
      <x:c r="C387" s="3" t="inlineStr">
        <x:is>
          <x:t>Consumo</x:t>
        </x:is>
      </x:c>
      <x:c r="D387" s="3" t="inlineStr">
        <x:is>
          <x:t>2968</x:t>
        </x:is>
      </x:c>
      <x:c r="E387" s="4">
        <x:v>-100</x:v>
      </x:c>
      <x:c r="F387" s="3" t="inlineStr">
        <x:is>
          <x:t> </x:t>
        </x:is>
      </x:c>
      <x:c r="G387" s="4">
        <x:v>0</x:v>
      </x:c>
      <x:c r="H387" s="3" t="inlineStr">
        <x:is>
          <x:t>OPR21-15726</x:t>
        </x:is>
      </x:c>
      <x:c r="I387" s="3" t="inlineStr">
        <x:is>
          <x:t>ET-80X200-AZ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-100</x:v>
      </x:c>
      <x:c r="N387" s="5">
        <x:v>0</x:v>
      </x:c>
      <x:c r="O387" s="5">
        <x:v>-1.47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1290783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44769</x:v>
      </x:c>
      <x:c r="B388" s="3" t="inlineStr">
        <x:is>
          <x:t/>
        </x:is>
      </x:c>
      <x:c r="C388" s="3" t="inlineStr">
        <x:is>
          <x:t>Consumo</x:t>
        </x:is>
      </x:c>
      <x:c r="D388" s="3" t="inlineStr">
        <x:is>
          <x:t>10074-1</x:t>
        </x:is>
      </x:c>
      <x:c r="E388" s="4">
        <x:v>-4</x:v>
      </x:c>
      <x:c r="F388" s="3" t="inlineStr">
        <x:is>
          <x:t> </x:t>
        </x:is>
      </x:c>
      <x:c r="G388" s="4">
        <x:v>0</x:v>
      </x:c>
      <x:c r="H388" s="3" t="inlineStr">
        <x:is>
          <x:t>OPR22-07464</x:t>
        </x:is>
      </x:c>
      <x:c r="I388" s="3" t="inlineStr">
        <x:is>
          <x:t>ET-80X200-AZ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-4</x:v>
      </x:c>
      <x:c r="N388" s="5">
        <x:v>0</x:v>
      </x:c>
      <x:c r="O388" s="5">
        <x:v>-0.06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1291192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44769</x:v>
      </x:c>
      <x:c r="B389" s="3" t="inlineStr">
        <x:is>
          <x:t/>
        </x:is>
      </x:c>
      <x:c r="C389" s="3" t="inlineStr">
        <x:is>
          <x:t>Consumo</x:t>
        </x:is>
      </x:c>
      <x:c r="D389" s="3" t="inlineStr">
        <x:is>
          <x:t>10074-1</x:t>
        </x:is>
      </x:c>
      <x:c r="E389" s="4">
        <x:v>-10</x:v>
      </x:c>
      <x:c r="F389" s="3" t="inlineStr">
        <x:is>
          <x:t> </x:t>
        </x:is>
      </x:c>
      <x:c r="G389" s="4">
        <x:v>0</x:v>
      </x:c>
      <x:c r="H389" s="3" t="inlineStr">
        <x:is>
          <x:t>OPR22-07595</x:t>
        </x:is>
      </x:c>
      <x:c r="I389" s="3" t="inlineStr">
        <x:is>
          <x:t>ET-80X200-AZ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-10</x:v>
      </x:c>
      <x:c r="N389" s="5">
        <x:v>0</x:v>
      </x:c>
      <x:c r="O389" s="5">
        <x:v>-0.15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1291229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44769</x:v>
      </x:c>
      <x:c r="B390" s="3" t="inlineStr">
        <x:is>
          <x:t/>
        </x:is>
      </x:c>
      <x:c r="C390" s="3" t="inlineStr">
        <x:is>
          <x:t>Consumo</x:t>
        </x:is>
      </x:c>
      <x:c r="D390" s="3" t="inlineStr">
        <x:is>
          <x:t>2523</x:t>
        </x:is>
      </x:c>
      <x:c r="E390" s="4">
        <x:v>-2</x:v>
      </x:c>
      <x:c r="F390" s="3" t="inlineStr">
        <x:is>
          <x:t> </x:t>
        </x:is>
      </x:c>
      <x:c r="G390" s="4">
        <x:v>0</x:v>
      </x:c>
      <x:c r="H390" s="3" t="inlineStr">
        <x:is>
          <x:t>OPR22-07469</x:t>
        </x:is>
      </x:c>
      <x:c r="I390" s="3" t="inlineStr">
        <x:is>
          <x:t>ET-80X200-AZ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-2</x:v>
      </x:c>
      <x:c r="N390" s="5">
        <x:v>0</x:v>
      </x:c>
      <x:c r="O390" s="5">
        <x:v>-0.03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1291310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44770</x:v>
      </x:c>
      <x:c r="B391" s="3" t="inlineStr">
        <x:is>
          <x:t/>
        </x:is>
      </x:c>
      <x:c r="C391" s="3" t="inlineStr">
        <x:is>
          <x:t>Consumo</x:t>
        </x:is>
      </x:c>
      <x:c r="D391" s="3" t="inlineStr">
        <x:is>
          <x:t>1977</x:t>
        </x:is>
      </x:c>
      <x:c r="E391" s="4">
        <x:v>-61</x:v>
      </x:c>
      <x:c r="F391" s="3" t="inlineStr">
        <x:is>
          <x:t> </x:t>
        </x:is>
      </x:c>
      <x:c r="G391" s="4">
        <x:v>0</x:v>
      </x:c>
      <x:c r="H391" s="3" t="inlineStr">
        <x:is>
          <x:t>OPR21-14822</x:t>
        </x:is>
      </x:c>
      <x:c r="I391" s="3" t="inlineStr">
        <x:is>
          <x:t>ET-80X200-AZ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-61</x:v>
      </x:c>
      <x:c r="N391" s="5">
        <x:v>0</x:v>
      </x:c>
      <x:c r="O391" s="5">
        <x:v>-0.9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1291375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44770</x:v>
      </x:c>
      <x:c r="B392" s="3" t="inlineStr">
        <x:is>
          <x:t/>
        </x:is>
      </x:c>
      <x:c r="C392" s="3" t="inlineStr">
        <x:is>
          <x:t>Consumo</x:t>
        </x:is>
      </x:c>
      <x:c r="D392" s="3" t="inlineStr">
        <x:is>
          <x:t>2968</x:t>
        </x:is>
      </x:c>
      <x:c r="E392" s="4">
        <x:v>-93</x:v>
      </x:c>
      <x:c r="F392" s="3" t="inlineStr">
        <x:is>
          <x:t> </x:t>
        </x:is>
      </x:c>
      <x:c r="G392" s="4">
        <x:v>0</x:v>
      </x:c>
      <x:c r="H392" s="3" t="inlineStr">
        <x:is>
          <x:t>OPR21-15725</x:t>
        </x:is>
      </x:c>
      <x:c r="I392" s="3" t="inlineStr">
        <x:is>
          <x:t>ET-80X200-AZ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-93</x:v>
      </x:c>
      <x:c r="N392" s="5">
        <x:v>0</x:v>
      </x:c>
      <x:c r="O392" s="5">
        <x:v>-1.37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1291413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44770</x:v>
      </x:c>
      <x:c r="B393" s="3" t="inlineStr">
        <x:is>
          <x:t/>
        </x:is>
      </x:c>
      <x:c r="C393" s="3" t="inlineStr">
        <x:is>
          <x:t>Consumo</x:t>
        </x:is>
      </x:c>
      <x:c r="D393" s="3" t="inlineStr">
        <x:is>
          <x:t>2968-CG</x:t>
        </x:is>
      </x:c>
      <x:c r="E393" s="4">
        <x:v>-33</x:v>
      </x:c>
      <x:c r="F393" s="3" t="inlineStr">
        <x:is>
          <x:t> </x:t>
        </x:is>
      </x:c>
      <x:c r="G393" s="4">
        <x:v>0</x:v>
      </x:c>
      <x:c r="H393" s="3" t="inlineStr">
        <x:is>
          <x:t>OPR21-15725</x:t>
        </x:is>
      </x:c>
      <x:c r="I393" s="3" t="inlineStr">
        <x:is>
          <x:t>ET-80X200-AZ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-33</x:v>
      </x:c>
      <x:c r="N393" s="5">
        <x:v>0</x:v>
      </x:c>
      <x:c r="O393" s="5">
        <x:v>-0.49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1291414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44770</x:v>
      </x:c>
      <x:c r="B394" s="3" t="inlineStr">
        <x:is>
          <x:t/>
        </x:is>
      </x:c>
      <x:c r="C394" s="3" t="inlineStr">
        <x:is>
          <x:t>Consumo</x:t>
        </x:is>
      </x:c>
      <x:c r="D394" s="3" t="inlineStr">
        <x:is>
          <x:t>2968</x:t>
        </x:is>
      </x:c>
      <x:c r="E394" s="4">
        <x:v>-100</x:v>
      </x:c>
      <x:c r="F394" s="3" t="inlineStr">
        <x:is>
          <x:t> </x:t>
        </x:is>
      </x:c>
      <x:c r="G394" s="4">
        <x:v>0</x:v>
      </x:c>
      <x:c r="H394" s="3" t="inlineStr">
        <x:is>
          <x:t>OPR21-15729</x:t>
        </x:is>
      </x:c>
      <x:c r="I394" s="3" t="inlineStr">
        <x:is>
          <x:t>ET-80X200-AZ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-100</x:v>
      </x:c>
      <x:c r="N394" s="5">
        <x:v>0</x:v>
      </x:c>
      <x:c r="O394" s="5">
        <x:v>-1.47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1291452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44770</x:v>
      </x:c>
      <x:c r="B395" s="3" t="inlineStr">
        <x:is>
          <x:t/>
        </x:is>
      </x:c>
      <x:c r="C395" s="3" t="inlineStr">
        <x:is>
          <x:t>Consumo</x:t>
        </x:is>
      </x:c>
      <x:c r="D395" s="3" t="inlineStr">
        <x:is>
          <x:t>9005</x:t>
        </x:is>
      </x:c>
      <x:c r="E395" s="4">
        <x:v>-60</x:v>
      </x:c>
      <x:c r="F395" s="3" t="inlineStr">
        <x:is>
          <x:t> </x:t>
        </x:is>
      </x:c>
      <x:c r="G395" s="4">
        <x:v>0</x:v>
      </x:c>
      <x:c r="H395" s="3" t="inlineStr">
        <x:is>
          <x:t>OPR21-15973</x:t>
        </x:is>
      </x:c>
      <x:c r="I395" s="3" t="inlineStr">
        <x:is>
          <x:t>ET-80X200-AZ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-60</x:v>
      </x:c>
      <x:c r="N395" s="5">
        <x:v>0</x:v>
      </x:c>
      <x:c r="O395" s="5">
        <x:v>-0.88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1291468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44770</x:v>
      </x:c>
      <x:c r="B396" s="3" t="inlineStr">
        <x:is>
          <x:t/>
        </x:is>
      </x:c>
      <x:c r="C396" s="3" t="inlineStr">
        <x:is>
          <x:t>Consumo</x:t>
        </x:is>
      </x:c>
      <x:c r="D396" s="3" t="inlineStr">
        <x:is>
          <x:t>2363</x:t>
        </x:is>
      </x:c>
      <x:c r="E396" s="4">
        <x:v>-95</x:v>
      </x:c>
      <x:c r="F396" s="3" t="inlineStr">
        <x:is>
          <x:t> </x:t>
        </x:is>
      </x:c>
      <x:c r="G396" s="4">
        <x:v>0</x:v>
      </x:c>
      <x:c r="H396" s="3" t="inlineStr">
        <x:is>
          <x:t>OPR21-16440</x:t>
        </x:is>
      </x:c>
      <x:c r="I396" s="3" t="inlineStr">
        <x:is>
          <x:t>ET-80X200-AZ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-95</x:v>
      </x:c>
      <x:c r="N396" s="5">
        <x:v>0</x:v>
      </x:c>
      <x:c r="O396" s="5">
        <x:v>-1.4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1291479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44770</x:v>
      </x:c>
      <x:c r="B397" s="3" t="inlineStr">
        <x:is>
          <x:t/>
        </x:is>
      </x:c>
      <x:c r="C397" s="3" t="inlineStr">
        <x:is>
          <x:t>Consumo</x:t>
        </x:is>
      </x:c>
      <x:c r="D397" s="3" t="inlineStr">
        <x:is>
          <x:t>1745</x:t>
        </x:is>
      </x:c>
      <x:c r="E397" s="4">
        <x:v>-110</x:v>
      </x:c>
      <x:c r="F397" s="3" t="inlineStr">
        <x:is>
          <x:t> </x:t>
        </x:is>
      </x:c>
      <x:c r="G397" s="4">
        <x:v>0</x:v>
      </x:c>
      <x:c r="H397" s="3" t="inlineStr">
        <x:is>
          <x:t>OPR22-04289</x:t>
        </x:is>
      </x:c>
      <x:c r="I397" s="3" t="inlineStr">
        <x:is>
          <x:t>ET-80X200-AZ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-110</x:v>
      </x:c>
      <x:c r="N397" s="5">
        <x:v>0</x:v>
      </x:c>
      <x:c r="O397" s="5">
        <x:v>-1.62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1291516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44770</x:v>
      </x:c>
      <x:c r="B398" s="3" t="inlineStr">
        <x:is>
          <x:t/>
        </x:is>
      </x:c>
      <x:c r="C398" s="3" t="inlineStr">
        <x:is>
          <x:t>Consumo</x:t>
        </x:is>
      </x:c>
      <x:c r="D398" s="3" t="inlineStr">
        <x:is>
          <x:t>1745</x:t>
        </x:is>
      </x:c>
      <x:c r="E398" s="4">
        <x:v>-110</x:v>
      </x:c>
      <x:c r="F398" s="3" t="inlineStr">
        <x:is>
          <x:t> </x:t>
        </x:is>
      </x:c>
      <x:c r="G398" s="4">
        <x:v>0</x:v>
      </x:c>
      <x:c r="H398" s="3" t="inlineStr">
        <x:is>
          <x:t>OPR22-04291</x:t>
        </x:is>
      </x:c>
      <x:c r="I398" s="3" t="inlineStr">
        <x:is>
          <x:t>ET-80X200-AZ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-110</x:v>
      </x:c>
      <x:c r="N398" s="5">
        <x:v>0</x:v>
      </x:c>
      <x:c r="O398" s="5">
        <x:v>-1.62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1291532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44770</x:v>
      </x:c>
      <x:c r="B399" s="3" t="inlineStr">
        <x:is>
          <x:t/>
        </x:is>
      </x:c>
      <x:c r="C399" s="3" t="inlineStr">
        <x:is>
          <x:t>Consumo</x:t>
        </x:is>
      </x:c>
      <x:c r="D399" s="3" t="inlineStr">
        <x:is>
          <x:t>1105</x:t>
        </x:is>
      </x:c>
      <x:c r="E399" s="4">
        <x:v>-69</x:v>
      </x:c>
      <x:c r="F399" s="3" t="inlineStr">
        <x:is>
          <x:t> </x:t>
        </x:is>
      </x:c>
      <x:c r="G399" s="4">
        <x:v>0</x:v>
      </x:c>
      <x:c r="H399" s="3" t="inlineStr">
        <x:is>
          <x:t>OPR22-05876</x:t>
        </x:is>
      </x:c>
      <x:c r="I399" s="3" t="inlineStr">
        <x:is>
          <x:t>ET-80X200-AZ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-69</x:v>
      </x:c>
      <x:c r="N399" s="5">
        <x:v>0</x:v>
      </x:c>
      <x:c r="O399" s="5">
        <x:v>-1.01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1291559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44770</x:v>
      </x:c>
      <x:c r="B400" s="3" t="inlineStr">
        <x:is>
          <x:t/>
        </x:is>
      </x:c>
      <x:c r="C400" s="3" t="inlineStr">
        <x:is>
          <x:t>Consumo</x:t>
        </x:is>
      </x:c>
      <x:c r="D400" s="3" t="inlineStr">
        <x:is>
          <x:t>1105</x:t>
        </x:is>
      </x:c>
      <x:c r="E400" s="4">
        <x:v>-97</x:v>
      </x:c>
      <x:c r="F400" s="3" t="inlineStr">
        <x:is>
          <x:t> </x:t>
        </x:is>
      </x:c>
      <x:c r="G400" s="4">
        <x:v>0</x:v>
      </x:c>
      <x:c r="H400" s="3" t="inlineStr">
        <x:is>
          <x:t>OPR22-05877</x:t>
        </x:is>
      </x:c>
      <x:c r="I400" s="3" t="inlineStr">
        <x:is>
          <x:t>ET-80X200-AZ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-97</x:v>
      </x:c>
      <x:c r="N400" s="5">
        <x:v>0</x:v>
      </x:c>
      <x:c r="O400" s="5">
        <x:v>-1.43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1291572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44770</x:v>
      </x:c>
      <x:c r="B401" s="3" t="inlineStr">
        <x:is>
          <x:t/>
        </x:is>
      </x:c>
      <x:c r="C401" s="3" t="inlineStr">
        <x:is>
          <x:t>Consumo</x:t>
        </x:is>
      </x:c>
      <x:c r="D401" s="3" t="inlineStr">
        <x:is>
          <x:t>2290</x:t>
        </x:is>
      </x:c>
      <x:c r="E401" s="4">
        <x:v>-62</x:v>
      </x:c>
      <x:c r="F401" s="3" t="inlineStr">
        <x:is>
          <x:t> </x:t>
        </x:is>
      </x:c>
      <x:c r="G401" s="4">
        <x:v>0</x:v>
      </x:c>
      <x:c r="H401" s="3" t="inlineStr">
        <x:is>
          <x:t>OPR22-06313</x:t>
        </x:is>
      </x:c>
      <x:c r="I401" s="3" t="inlineStr">
        <x:is>
          <x:t>ET-80X200-AZ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-62</x:v>
      </x:c>
      <x:c r="N401" s="5">
        <x:v>0</x:v>
      </x:c>
      <x:c r="O401" s="5">
        <x:v>-0.91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1291591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44770</x:v>
      </x:c>
      <x:c r="B402" s="3" t="inlineStr">
        <x:is>
          <x:t/>
        </x:is>
      </x:c>
      <x:c r="C402" s="3" t="inlineStr">
        <x:is>
          <x:t>Consumo</x:t>
        </x:is>
      </x:c>
      <x:c r="D402" s="3" t="inlineStr">
        <x:is>
          <x:t>9875</x:t>
        </x:is>
      </x:c>
      <x:c r="E402" s="4">
        <x:v>-21</x:v>
      </x:c>
      <x:c r="F402" s="3" t="inlineStr">
        <x:is>
          <x:t> </x:t>
        </x:is>
      </x:c>
      <x:c r="G402" s="4">
        <x:v>0</x:v>
      </x:c>
      <x:c r="H402" s="3" t="inlineStr">
        <x:is>
          <x:t>OPR22-06341</x:t>
        </x:is>
      </x:c>
      <x:c r="I402" s="3" t="inlineStr">
        <x:is>
          <x:t>ET-80X200-AZ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-21</x:v>
      </x:c>
      <x:c r="N402" s="5">
        <x:v>0</x:v>
      </x:c>
      <x:c r="O402" s="5">
        <x:v>-0.31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1291595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44770</x:v>
      </x:c>
      <x:c r="B403" s="3" t="inlineStr">
        <x:is>
          <x:t/>
        </x:is>
      </x:c>
      <x:c r="C403" s="3" t="inlineStr">
        <x:is>
          <x:t>Consumo</x:t>
        </x:is>
      </x:c>
      <x:c r="D403" s="3" t="inlineStr">
        <x:is>
          <x:t>1180</x:t>
        </x:is>
      </x:c>
      <x:c r="E403" s="4">
        <x:v>-69</x:v>
      </x:c>
      <x:c r="F403" s="3" t="inlineStr">
        <x:is>
          <x:t> </x:t>
        </x:is>
      </x:c>
      <x:c r="G403" s="4">
        <x:v>0</x:v>
      </x:c>
      <x:c r="H403" s="3" t="inlineStr">
        <x:is>
          <x:t>OPR22-06354</x:t>
        </x:is>
      </x:c>
      <x:c r="I403" s="3" t="inlineStr">
        <x:is>
          <x:t>ET-80X200-AZ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-69</x:v>
      </x:c>
      <x:c r="N403" s="5">
        <x:v>0</x:v>
      </x:c>
      <x:c r="O403" s="5">
        <x:v>-1.01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1291609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44770</x:v>
      </x:c>
      <x:c r="B404" s="3" t="inlineStr">
        <x:is>
          <x:t/>
        </x:is>
      </x:c>
      <x:c r="C404" s="3" t="inlineStr">
        <x:is>
          <x:t>Consumo</x:t>
        </x:is>
      </x:c>
      <x:c r="D404" s="3" t="inlineStr">
        <x:is>
          <x:t>2875</x:t>
        </x:is>
      </x:c>
      <x:c r="E404" s="4">
        <x:v>-75</x:v>
      </x:c>
      <x:c r="F404" s="3" t="inlineStr">
        <x:is>
          <x:t> </x:t>
        </x:is>
      </x:c>
      <x:c r="G404" s="4">
        <x:v>0</x:v>
      </x:c>
      <x:c r="H404" s="3" t="inlineStr">
        <x:is>
          <x:t>OPR22-06357</x:t>
        </x:is>
      </x:c>
      <x:c r="I404" s="3" t="inlineStr">
        <x:is>
          <x:t>ET-80X200-AZ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-75</x:v>
      </x:c>
      <x:c r="N404" s="5">
        <x:v>0</x:v>
      </x:c>
      <x:c r="O404" s="5">
        <x:v>-1.1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1291619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44770</x:v>
      </x:c>
      <x:c r="B405" s="3" t="inlineStr">
        <x:is>
          <x:t/>
        </x:is>
      </x:c>
      <x:c r="C405" s="3" t="inlineStr">
        <x:is>
          <x:t>Consumo</x:t>
        </x:is>
      </x:c>
      <x:c r="D405" s="3" t="inlineStr">
        <x:is>
          <x:t>4430</x:t>
        </x:is>
      </x:c>
      <x:c r="E405" s="4">
        <x:v>-65</x:v>
      </x:c>
      <x:c r="F405" s="3" t="inlineStr">
        <x:is>
          <x:t> </x:t>
        </x:is>
      </x:c>
      <x:c r="G405" s="4">
        <x:v>0</x:v>
      </x:c>
      <x:c r="H405" s="3" t="inlineStr">
        <x:is>
          <x:t>OPR22-06411</x:t>
        </x:is>
      </x:c>
      <x:c r="I405" s="3" t="inlineStr">
        <x:is>
          <x:t>ET-80X200-AZ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-65</x:v>
      </x:c>
      <x:c r="N405" s="5">
        <x:v>0</x:v>
      </x:c>
      <x:c r="O405" s="5">
        <x:v>-0.96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1291628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44770</x:v>
      </x:c>
      <x:c r="B406" s="3" t="inlineStr">
        <x:is>
          <x:t/>
        </x:is>
      </x:c>
      <x:c r="C406" s="3" t="inlineStr">
        <x:is>
          <x:t>Consumo</x:t>
        </x:is>
      </x:c>
      <x:c r="D406" s="3" t="inlineStr">
        <x:is>
          <x:t>2290</x:t>
        </x:is>
      </x:c>
      <x:c r="E406" s="4">
        <x:v>-62</x:v>
      </x:c>
      <x:c r="F406" s="3" t="inlineStr">
        <x:is>
          <x:t> </x:t>
        </x:is>
      </x:c>
      <x:c r="G406" s="4">
        <x:v>0</x:v>
      </x:c>
      <x:c r="H406" s="3" t="inlineStr">
        <x:is>
          <x:t>OPR22-06429</x:t>
        </x:is>
      </x:c>
      <x:c r="I406" s="3" t="inlineStr">
        <x:is>
          <x:t>ET-80X200-AZ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-62</x:v>
      </x:c>
      <x:c r="N406" s="5">
        <x:v>0</x:v>
      </x:c>
      <x:c r="O406" s="5">
        <x:v>-0.91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1291642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44770</x:v>
      </x:c>
      <x:c r="B407" s="3" t="inlineStr">
        <x:is>
          <x:t/>
        </x:is>
      </x:c>
      <x:c r="C407" s="3" t="inlineStr">
        <x:is>
          <x:t>Consumo</x:t>
        </x:is>
      </x:c>
      <x:c r="D407" s="3" t="inlineStr">
        <x:is>
          <x:t>3008</x:t>
        </x:is>
      </x:c>
      <x:c r="E407" s="4">
        <x:v>-71</x:v>
      </x:c>
      <x:c r="F407" s="3" t="inlineStr">
        <x:is>
          <x:t> </x:t>
        </x:is>
      </x:c>
      <x:c r="G407" s="4">
        <x:v>0</x:v>
      </x:c>
      <x:c r="H407" s="3" t="inlineStr">
        <x:is>
          <x:t>OPR22-06442</x:t>
        </x:is>
      </x:c>
      <x:c r="I407" s="3" t="inlineStr">
        <x:is>
          <x:t>ET-80X200-AZ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-71</x:v>
      </x:c>
      <x:c r="N407" s="5">
        <x:v>0</x:v>
      </x:c>
      <x:c r="O407" s="5">
        <x:v>-1.04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1291651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44770</x:v>
      </x:c>
      <x:c r="B408" s="3" t="inlineStr">
        <x:is>
          <x:t/>
        </x:is>
      </x:c>
      <x:c r="C408" s="3" t="inlineStr">
        <x:is>
          <x:t>Consumo</x:t>
        </x:is>
      </x:c>
      <x:c r="D408" s="3" t="inlineStr">
        <x:is>
          <x:t>3009</x:t>
        </x:is>
      </x:c>
      <x:c r="E408" s="4">
        <x:v>-60</x:v>
      </x:c>
      <x:c r="F408" s="3" t="inlineStr">
        <x:is>
          <x:t> </x:t>
        </x:is>
      </x:c>
      <x:c r="G408" s="4">
        <x:v>0</x:v>
      </x:c>
      <x:c r="H408" s="3" t="inlineStr">
        <x:is>
          <x:t>OPR22-06484</x:t>
        </x:is>
      </x:c>
      <x:c r="I408" s="3" t="inlineStr">
        <x:is>
          <x:t>ET-80X200-AZ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-60</x:v>
      </x:c>
      <x:c r="N408" s="5">
        <x:v>0</x:v>
      </x:c>
      <x:c r="O408" s="5">
        <x:v>-0.88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1291662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44770</x:v>
      </x:c>
      <x:c r="B409" s="3" t="inlineStr">
        <x:is>
          <x:t/>
        </x:is>
      </x:c>
      <x:c r="C409" s="3" t="inlineStr">
        <x:is>
          <x:t>Consumo</x:t>
        </x:is>
      </x:c>
      <x:c r="D409" s="3" t="inlineStr">
        <x:is>
          <x:t>3068-ETU</x:t>
        </x:is>
      </x:c>
      <x:c r="E409" s="4">
        <x:v>-65</x:v>
      </x:c>
      <x:c r="F409" s="3" t="inlineStr">
        <x:is>
          <x:t> </x:t>
        </x:is>
      </x:c>
      <x:c r="G409" s="4">
        <x:v>0</x:v>
      </x:c>
      <x:c r="H409" s="3" t="inlineStr">
        <x:is>
          <x:t>OPR22-06772</x:t>
        </x:is>
      </x:c>
      <x:c r="I409" s="3" t="inlineStr">
        <x:is>
          <x:t>ET-80X200-AZ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-65</x:v>
      </x:c>
      <x:c r="N409" s="5">
        <x:v>0</x:v>
      </x:c>
      <x:c r="O409" s="5">
        <x:v>-0.96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1291687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44770</x:v>
      </x:c>
      <x:c r="B410" s="3" t="inlineStr">
        <x:is>
          <x:t/>
        </x:is>
      </x:c>
      <x:c r="C410" s="3" t="inlineStr">
        <x:is>
          <x:t>Consumo</x:t>
        </x:is>
      </x:c>
      <x:c r="D410" s="3" t="inlineStr">
        <x:is>
          <x:t>3068-ETU</x:t>
        </x:is>
      </x:c>
      <x:c r="E410" s="4">
        <x:v>-65</x:v>
      </x:c>
      <x:c r="F410" s="3" t="inlineStr">
        <x:is>
          <x:t> </x:t>
        </x:is>
      </x:c>
      <x:c r="G410" s="4">
        <x:v>0</x:v>
      </x:c>
      <x:c r="H410" s="3" t="inlineStr">
        <x:is>
          <x:t>OPR22-06773</x:t>
        </x:is>
      </x:c>
      <x:c r="I410" s="3" t="inlineStr">
        <x:is>
          <x:t>ET-80X200-AZ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-65</x:v>
      </x:c>
      <x:c r="N410" s="5">
        <x:v>0</x:v>
      </x:c>
      <x:c r="O410" s="5">
        <x:v>-0.96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1291699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44770</x:v>
      </x:c>
      <x:c r="B411" s="3" t="inlineStr">
        <x:is>
          <x:t/>
        </x:is>
      </x:c>
      <x:c r="C411" s="3" t="inlineStr">
        <x:is>
          <x:t>Consumo</x:t>
        </x:is>
      </x:c>
      <x:c r="D411" s="3" t="inlineStr">
        <x:is>
          <x:t>1951-CHN</x:t>
        </x:is>
      </x:c>
      <x:c r="E411" s="4">
        <x:v>-30</x:v>
      </x:c>
      <x:c r="F411" s="3" t="inlineStr">
        <x:is>
          <x:t> </x:t>
        </x:is>
      </x:c>
      <x:c r="G411" s="4">
        <x:v>0</x:v>
      </x:c>
      <x:c r="H411" s="3" t="inlineStr">
        <x:is>
          <x:t>OPR22-07049</x:t>
        </x:is>
      </x:c>
      <x:c r="I411" s="3" t="inlineStr">
        <x:is>
          <x:t>ET-80X200-AZ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-30</x:v>
      </x:c>
      <x:c r="N411" s="5">
        <x:v>0</x:v>
      </x:c>
      <x:c r="O411" s="5">
        <x:v>-0.44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1291767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44770</x:v>
      </x:c>
      <x:c r="B412" s="3" t="inlineStr">
        <x:is>
          <x:t/>
        </x:is>
      </x:c>
      <x:c r="C412" s="3" t="inlineStr">
        <x:is>
          <x:t>Consumo</x:t>
        </x:is>
      </x:c>
      <x:c r="D412" s="3" t="inlineStr">
        <x:is>
          <x:t>1132</x:t>
        </x:is>
      </x:c>
      <x:c r="E412" s="4">
        <x:v>-55</x:v>
      </x:c>
      <x:c r="F412" s="3" t="inlineStr">
        <x:is>
          <x:t> </x:t>
        </x:is>
      </x:c>
      <x:c r="G412" s="4">
        <x:v>0</x:v>
      </x:c>
      <x:c r="H412" s="3" t="inlineStr">
        <x:is>
          <x:t>OPR22-07063</x:t>
        </x:is>
      </x:c>
      <x:c r="I412" s="3" t="inlineStr">
        <x:is>
          <x:t>ET-80X200-AZ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-55</x:v>
      </x:c>
      <x:c r="N412" s="5">
        <x:v>0</x:v>
      </x:c>
      <x:c r="O412" s="5">
        <x:v>-0.81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1291783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44770</x:v>
      </x:c>
      <x:c r="B413" s="3" t="inlineStr">
        <x:is>
          <x:t/>
        </x:is>
      </x:c>
      <x:c r="C413" s="3" t="inlineStr">
        <x:is>
          <x:t>Consumo</x:t>
        </x:is>
      </x:c>
      <x:c r="D413" s="3" t="inlineStr">
        <x:is>
          <x:t>3009</x:t>
        </x:is>
      </x:c>
      <x:c r="E413" s="4">
        <x:v>-60</x:v>
      </x:c>
      <x:c r="F413" s="3" t="inlineStr">
        <x:is>
          <x:t> </x:t>
        </x:is>
      </x:c>
      <x:c r="G413" s="4">
        <x:v>0</x:v>
      </x:c>
      <x:c r="H413" s="3" t="inlineStr">
        <x:is>
          <x:t>OPR22-07136</x:t>
        </x:is>
      </x:c>
      <x:c r="I413" s="3" t="inlineStr">
        <x:is>
          <x:t>ET-80X200-AZ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-60</x:v>
      </x:c>
      <x:c r="N413" s="5">
        <x:v>0</x:v>
      </x:c>
      <x:c r="O413" s="5">
        <x:v>-0.88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1291794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44770</x:v>
      </x:c>
      <x:c r="B414" s="3" t="inlineStr">
        <x:is>
          <x:t/>
        </x:is>
      </x:c>
      <x:c r="C414" s="3" t="inlineStr">
        <x:is>
          <x:t>Consumo</x:t>
        </x:is>
      </x:c>
      <x:c r="D414" s="3" t="inlineStr">
        <x:is>
          <x:t>9101</x:t>
        </x:is>
      </x:c>
      <x:c r="E414" s="4">
        <x:v>-65</x:v>
      </x:c>
      <x:c r="F414" s="3" t="inlineStr">
        <x:is>
          <x:t> </x:t>
        </x:is>
      </x:c>
      <x:c r="G414" s="4">
        <x:v>0</x:v>
      </x:c>
      <x:c r="H414" s="3" t="inlineStr">
        <x:is>
          <x:t>OPR22-07430</x:t>
        </x:is>
      </x:c>
      <x:c r="I414" s="3" t="inlineStr">
        <x:is>
          <x:t>ET-80X200-AZ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-65</x:v>
      </x:c>
      <x:c r="N414" s="5">
        <x:v>0</x:v>
      </x:c>
      <x:c r="O414" s="5">
        <x:v>-0.96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1291871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44770</x:v>
      </x:c>
      <x:c r="B415" s="3" t="inlineStr">
        <x:is>
          <x:t/>
        </x:is>
      </x:c>
      <x:c r="C415" s="3" t="inlineStr">
        <x:is>
          <x:t>Consumo</x:t>
        </x:is>
      </x:c>
      <x:c r="D415" s="3" t="inlineStr">
        <x:is>
          <x:t>9851</x:t>
        </x:is>
      </x:c>
      <x:c r="E415" s="4">
        <x:v>-135</x:v>
      </x:c>
      <x:c r="F415" s="3" t="inlineStr">
        <x:is>
          <x:t> </x:t>
        </x:is>
      </x:c>
      <x:c r="G415" s="4">
        <x:v>0</x:v>
      </x:c>
      <x:c r="H415" s="3" t="inlineStr">
        <x:is>
          <x:t>OPR22-06030</x:t>
        </x:is>
      </x:c>
      <x:c r="I415" s="3" t="inlineStr">
        <x:is>
          <x:t>ET-80X200-AZ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-135</x:v>
      </x:c>
      <x:c r="N415" s="5">
        <x:v>0</x:v>
      </x:c>
      <x:c r="O415" s="5">
        <x:v>-1.98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1291941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44770</x:v>
      </x:c>
      <x:c r="B416" s="3" t="inlineStr">
        <x:is>
          <x:t/>
        </x:is>
      </x:c>
      <x:c r="C416" s="3" t="inlineStr">
        <x:is>
          <x:t>Consumo</x:t>
        </x:is>
      </x:c>
      <x:c r="D416" s="3" t="inlineStr">
        <x:is>
          <x:t>1548-B</x:t>
        </x:is>
      </x:c>
      <x:c r="E416" s="4">
        <x:v>-4</x:v>
      </x:c>
      <x:c r="F416" s="3" t="inlineStr">
        <x:is>
          <x:t> </x:t>
        </x:is>
      </x:c>
      <x:c r="G416" s="4">
        <x:v>0</x:v>
      </x:c>
      <x:c r="H416" s="3" t="inlineStr">
        <x:is>
          <x:t>OPR22-07377</x:t>
        </x:is>
      </x:c>
      <x:c r="I416" s="3" t="inlineStr">
        <x:is>
          <x:t>ET-80X200-AZ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-4</x:v>
      </x:c>
      <x:c r="N416" s="5">
        <x:v>0</x:v>
      </x:c>
      <x:c r="O416" s="5">
        <x:v>-0.06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1292247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44770</x:v>
      </x:c>
      <x:c r="B417" s="3" t="inlineStr">
        <x:is>
          <x:t/>
        </x:is>
      </x:c>
      <x:c r="C417" s="3" t="inlineStr">
        <x:is>
          <x:t>Consumo</x:t>
        </x:is>
      </x:c>
      <x:c r="D417" s="3" t="inlineStr">
        <x:is>
          <x:t>1434</x:t>
        </x:is>
      </x:c>
      <x:c r="E417" s="4">
        <x:v>-1</x:v>
      </x:c>
      <x:c r="F417" s="3" t="inlineStr">
        <x:is>
          <x:t> </x:t>
        </x:is>
      </x:c>
      <x:c r="G417" s="4">
        <x:v>0</x:v>
      </x:c>
      <x:c r="H417" s="3" t="inlineStr">
        <x:is>
          <x:t>OPR22-07673</x:t>
        </x:is>
      </x:c>
      <x:c r="I417" s="3" t="inlineStr">
        <x:is>
          <x:t>ET-80X200-AZ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-1</x:v>
      </x:c>
      <x:c r="N417" s="5">
        <x:v>0</x:v>
      </x:c>
      <x:c r="O417" s="5">
        <x:v>-0.01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1292255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44770</x:v>
      </x:c>
      <x:c r="B418" s="3" t="inlineStr">
        <x:is>
          <x:t/>
        </x:is>
      </x:c>
      <x:c r="C418" s="3" t="inlineStr">
        <x:is>
          <x:t>Consumo</x:t>
        </x:is>
      </x:c>
      <x:c r="D418" s="3" t="inlineStr">
        <x:is>
          <x:t>1444</x:t>
        </x:is>
      </x:c>
      <x:c r="E418" s="4">
        <x:v>-3</x:v>
      </x:c>
      <x:c r="F418" s="3" t="inlineStr">
        <x:is>
          <x:t> </x:t>
        </x:is>
      </x:c>
      <x:c r="G418" s="4">
        <x:v>0</x:v>
      </x:c>
      <x:c r="H418" s="3" t="inlineStr">
        <x:is>
          <x:t>OPR22-07674</x:t>
        </x:is>
      </x:c>
      <x:c r="I418" s="3" t="inlineStr">
        <x:is>
          <x:t>ET-80X200-AZ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-3</x:v>
      </x:c>
      <x:c r="N418" s="5">
        <x:v>0</x:v>
      </x:c>
      <x:c r="O418" s="5">
        <x:v>-0.04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1292262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44771</x:v>
      </x:c>
      <x:c r="B419" s="3" t="inlineStr">
        <x:is>
          <x:t/>
        </x:is>
      </x:c>
      <x:c r="C419" s="3" t="inlineStr">
        <x:is>
          <x:t>Consumo</x:t>
        </x:is>
      </x:c>
      <x:c r="D419" s="3" t="inlineStr">
        <x:is>
          <x:t>2718</x:t>
        </x:is>
      </x:c>
      <x:c r="E419" s="4">
        <x:v>-148</x:v>
      </x:c>
      <x:c r="F419" s="3" t="inlineStr">
        <x:is>
          <x:t> </x:t>
        </x:is>
      </x:c>
      <x:c r="G419" s="4">
        <x:v>0</x:v>
      </x:c>
      <x:c r="H419" s="3" t="inlineStr">
        <x:is>
          <x:t>OPR22-03177</x:t>
        </x:is>
      </x:c>
      <x:c r="I419" s="3" t="inlineStr">
        <x:is>
          <x:t>ET-80X200-AZ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-148</x:v>
      </x:c>
      <x:c r="N419" s="5">
        <x:v>0</x:v>
      </x:c>
      <x:c r="O419" s="5">
        <x:v>-2.18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1292394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44771</x:v>
      </x:c>
      <x:c r="B420" s="3" t="inlineStr">
        <x:is>
          <x:t/>
        </x:is>
      </x:c>
      <x:c r="C420" s="3" t="inlineStr">
        <x:is>
          <x:t>Consumo</x:t>
        </x:is>
      </x:c>
      <x:c r="D420" s="3" t="inlineStr">
        <x:is>
          <x:t>60425-P</x:t>
        </x:is>
      </x:c>
      <x:c r="E420" s="4">
        <x:v>-91</x:v>
      </x:c>
      <x:c r="F420" s="3" t="inlineStr">
        <x:is>
          <x:t> </x:t>
        </x:is>
      </x:c>
      <x:c r="G420" s="4">
        <x:v>0</x:v>
      </x:c>
      <x:c r="H420" s="3" t="inlineStr">
        <x:is>
          <x:t>OPR22-03191</x:t>
        </x:is>
      </x:c>
      <x:c r="I420" s="3" t="inlineStr">
        <x:is>
          <x:t>ET-80X200-AZ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-91</x:v>
      </x:c>
      <x:c r="N420" s="5">
        <x:v>0</x:v>
      </x:c>
      <x:c r="O420" s="5">
        <x:v>-1.34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1292423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44771</x:v>
      </x:c>
      <x:c r="B421" s="3" t="inlineStr">
        <x:is>
          <x:t/>
        </x:is>
      </x:c>
      <x:c r="C421" s="3" t="inlineStr">
        <x:is>
          <x:t>Consumo</x:t>
        </x:is>
      </x:c>
      <x:c r="D421" s="3" t="inlineStr">
        <x:is>
          <x:t>2365-CYW</x:t>
        </x:is>
      </x:c>
      <x:c r="E421" s="4">
        <x:v>-90</x:v>
      </x:c>
      <x:c r="F421" s="3" t="inlineStr">
        <x:is>
          <x:t> </x:t>
        </x:is>
      </x:c>
      <x:c r="G421" s="4">
        <x:v>0</x:v>
      </x:c>
      <x:c r="H421" s="3" t="inlineStr">
        <x:is>
          <x:t>OPR22-04610</x:t>
        </x:is>
      </x:c>
      <x:c r="I421" s="3" t="inlineStr">
        <x:is>
          <x:t>ET-80X200-AZ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-90</x:v>
      </x:c>
      <x:c r="N421" s="5">
        <x:v>0</x:v>
      </x:c>
      <x:c r="O421" s="5">
        <x:v>-1.32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1292434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44771</x:v>
      </x:c>
      <x:c r="B422" s="3" t="inlineStr">
        <x:is>
          <x:t/>
        </x:is>
      </x:c>
      <x:c r="C422" s="3" t="inlineStr">
        <x:is>
          <x:t>Consumo</x:t>
        </x:is>
      </x:c>
      <x:c r="D422" s="3" t="inlineStr">
        <x:is>
          <x:t>1784-CYW</x:t>
        </x:is>
      </x:c>
      <x:c r="E422" s="4">
        <x:v>-300</x:v>
      </x:c>
      <x:c r="F422" s="3" t="inlineStr">
        <x:is>
          <x:t> </x:t>
        </x:is>
      </x:c>
      <x:c r="G422" s="4">
        <x:v>0</x:v>
      </x:c>
      <x:c r="H422" s="3" t="inlineStr">
        <x:is>
          <x:t>OPR22-04595</x:t>
        </x:is>
      </x:c>
      <x:c r="I422" s="3" t="inlineStr">
        <x:is>
          <x:t>ET-80X200-AZ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-300</x:v>
      </x:c>
      <x:c r="N422" s="5">
        <x:v>0</x:v>
      </x:c>
      <x:c r="O422" s="5">
        <x:v>-4.41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1292454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44771</x:v>
      </x:c>
      <x:c r="B423" s="3" t="inlineStr">
        <x:is>
          <x:t/>
        </x:is>
      </x:c>
      <x:c r="C423" s="3" t="inlineStr">
        <x:is>
          <x:t>Consumo</x:t>
        </x:is>
      </x:c>
      <x:c r="D423" s="3" t="inlineStr">
        <x:is>
          <x:t>6032</x:t>
        </x:is>
      </x:c>
      <x:c r="E423" s="4">
        <x:v>-91</x:v>
      </x:c>
      <x:c r="F423" s="3" t="inlineStr">
        <x:is>
          <x:t> </x:t>
        </x:is>
      </x:c>
      <x:c r="G423" s="4">
        <x:v>0</x:v>
      </x:c>
      <x:c r="H423" s="3" t="inlineStr">
        <x:is>
          <x:t>OPR22-06655</x:t>
        </x:is>
      </x:c>
      <x:c r="I423" s="3" t="inlineStr">
        <x:is>
          <x:t>ET-80X200-AZ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-91</x:v>
      </x:c>
      <x:c r="N423" s="5">
        <x:v>0</x:v>
      </x:c>
      <x:c r="O423" s="5">
        <x:v>-1.34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1292467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44771</x:v>
      </x:c>
      <x:c r="B424" s="3" t="inlineStr">
        <x:is>
          <x:t/>
        </x:is>
      </x:c>
      <x:c r="C424" s="3" t="inlineStr">
        <x:is>
          <x:t>Consumo</x:t>
        </x:is>
      </x:c>
      <x:c r="D424" s="3" t="inlineStr">
        <x:is>
          <x:t>6032</x:t>
        </x:is>
      </x:c>
      <x:c r="E424" s="4">
        <x:v>-91</x:v>
      </x:c>
      <x:c r="F424" s="3" t="inlineStr">
        <x:is>
          <x:t> </x:t>
        </x:is>
      </x:c>
      <x:c r="G424" s="4">
        <x:v>0</x:v>
      </x:c>
      <x:c r="H424" s="3" t="inlineStr">
        <x:is>
          <x:t>OPR22-07356</x:t>
        </x:is>
      </x:c>
      <x:c r="I424" s="3" t="inlineStr">
        <x:is>
          <x:t>ET-80X200-AZ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-91</x:v>
      </x:c>
      <x:c r="N424" s="5">
        <x:v>0</x:v>
      </x:c>
      <x:c r="O424" s="5">
        <x:v>-1.34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1292478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44771</x:v>
      </x:c>
      <x:c r="B425" s="3" t="inlineStr">
        <x:is>
          <x:t/>
        </x:is>
      </x:c>
      <x:c r="C425" s="3" t="inlineStr">
        <x:is>
          <x:t>Consumo</x:t>
        </x:is>
      </x:c>
      <x:c r="D425" s="3" t="inlineStr">
        <x:is>
          <x:t>1127</x:t>
        </x:is>
      </x:c>
      <x:c r="E425" s="4">
        <x:v>-28</x:v>
      </x:c>
      <x:c r="F425" s="3" t="inlineStr">
        <x:is>
          <x:t> </x:t>
        </x:is>
      </x:c>
      <x:c r="G425" s="4">
        <x:v>0</x:v>
      </x:c>
      <x:c r="H425" s="3" t="inlineStr">
        <x:is>
          <x:t>OPR22-00462</x:t>
        </x:is>
      </x:c>
      <x:c r="I425" s="3" t="inlineStr">
        <x:is>
          <x:t>ET-80X200-AZ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-28</x:v>
      </x:c>
      <x:c r="N425" s="5">
        <x:v>0</x:v>
      </x:c>
      <x:c r="O425" s="5">
        <x:v>-0.41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1292497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44771</x:v>
      </x:c>
      <x:c r="B426" s="3" t="inlineStr">
        <x:is>
          <x:t/>
        </x:is>
      </x:c>
      <x:c r="C426" s="3" t="inlineStr">
        <x:is>
          <x:t>Consumo</x:t>
        </x:is>
      </x:c>
      <x:c r="D426" s="3" t="inlineStr">
        <x:is>
          <x:t>761C</x:t>
        </x:is>
      </x:c>
      <x:c r="E426" s="4">
        <x:v>-100</x:v>
      </x:c>
      <x:c r="F426" s="3" t="inlineStr">
        <x:is>
          <x:t> </x:t>
        </x:is>
      </x:c>
      <x:c r="G426" s="4">
        <x:v>0</x:v>
      </x:c>
      <x:c r="H426" s="3" t="inlineStr">
        <x:is>
          <x:t>OPR22-06562</x:t>
        </x:is>
      </x:c>
      <x:c r="I426" s="3" t="inlineStr">
        <x:is>
          <x:t>ET-80X200-AZ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-100</x:v>
      </x:c>
      <x:c r="N426" s="5">
        <x:v>0</x:v>
      </x:c>
      <x:c r="O426" s="5">
        <x:v>-1.47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1292512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44771</x:v>
      </x:c>
      <x:c r="B427" s="3" t="inlineStr">
        <x:is>
          <x:t/>
        </x:is>
      </x:c>
      <x:c r="C427" s="3" t="inlineStr">
        <x:is>
          <x:t>Consumo</x:t>
        </x:is>
      </x:c>
      <x:c r="D427" s="3" t="inlineStr">
        <x:is>
          <x:t>1013</x:t>
        </x:is>
      </x:c>
      <x:c r="E427" s="4">
        <x:v>-55</x:v>
      </x:c>
      <x:c r="F427" s="3" t="inlineStr">
        <x:is>
          <x:t> </x:t>
        </x:is>
      </x:c>
      <x:c r="G427" s="4">
        <x:v>0</x:v>
      </x:c>
      <x:c r="H427" s="3" t="inlineStr">
        <x:is>
          <x:t>OPR22-06996</x:t>
        </x:is>
      </x:c>
      <x:c r="I427" s="3" t="inlineStr">
        <x:is>
          <x:t>ET-80X200-AZ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-55</x:v>
      </x:c>
      <x:c r="N427" s="5">
        <x:v>0</x:v>
      </x:c>
      <x:c r="O427" s="5">
        <x:v>-0.81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1292527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44771</x:v>
      </x:c>
      <x:c r="B428" s="3" t="inlineStr">
        <x:is>
          <x:t/>
        </x:is>
      </x:c>
      <x:c r="C428" s="3" t="inlineStr">
        <x:is>
          <x:t>Consumo</x:t>
        </x:is>
      </x:c>
      <x:c r="D428" s="3" t="inlineStr">
        <x:is>
          <x:t>535-ES</x:t>
        </x:is>
      </x:c>
      <x:c r="E428" s="4">
        <x:v>-51</x:v>
      </x:c>
      <x:c r="F428" s="3" t="inlineStr">
        <x:is>
          <x:t> </x:t>
        </x:is>
      </x:c>
      <x:c r="G428" s="4">
        <x:v>0</x:v>
      </x:c>
      <x:c r="H428" s="3" t="inlineStr">
        <x:is>
          <x:t>OPR22-07073</x:t>
        </x:is>
      </x:c>
      <x:c r="I428" s="3" t="inlineStr">
        <x:is>
          <x:t>ET-80X200-AZ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-51</x:v>
      </x:c>
      <x:c r="N428" s="5">
        <x:v>0</x:v>
      </x:c>
      <x:c r="O428" s="5">
        <x:v>-0.75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1292544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44771</x:v>
      </x:c>
      <x:c r="B429" s="3" t="inlineStr">
        <x:is>
          <x:t/>
        </x:is>
      </x:c>
      <x:c r="C429" s="3" t="inlineStr">
        <x:is>
          <x:t>Consumo</x:t>
        </x:is>
      </x:c>
      <x:c r="D429" s="3" t="inlineStr">
        <x:is>
          <x:t>2365-CYW</x:t>
        </x:is>
      </x:c>
      <x:c r="E429" s="4">
        <x:v>-90</x:v>
      </x:c>
      <x:c r="F429" s="3" t="inlineStr">
        <x:is>
          <x:t> </x:t>
        </x:is>
      </x:c>
      <x:c r="G429" s="4">
        <x:v>0</x:v>
      </x:c>
      <x:c r="H429" s="3" t="inlineStr">
        <x:is>
          <x:t>OPR22-04613</x:t>
        </x:is>
      </x:c>
      <x:c r="I429" s="3" t="inlineStr">
        <x:is>
          <x:t>ET-80X200-AZ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-90</x:v>
      </x:c>
      <x:c r="N429" s="5">
        <x:v>0</x:v>
      </x:c>
      <x:c r="O429" s="5">
        <x:v>-1.32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1292558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44771</x:v>
      </x:c>
      <x:c r="B430" s="3" t="inlineStr">
        <x:is>
          <x:t/>
        </x:is>
      </x:c>
      <x:c r="C430" s="3" t="inlineStr">
        <x:is>
          <x:t>Consumo</x:t>
        </x:is>
      </x:c>
      <x:c r="D430" s="3" t="inlineStr">
        <x:is>
          <x:t>3279-US</x:t>
        </x:is>
      </x:c>
      <x:c r="E430" s="4">
        <x:v>-12</x:v>
      </x:c>
      <x:c r="F430" s="3" t="inlineStr">
        <x:is>
          <x:t> </x:t>
        </x:is>
      </x:c>
      <x:c r="G430" s="4">
        <x:v>0</x:v>
      </x:c>
      <x:c r="H430" s="3" t="inlineStr">
        <x:is>
          <x:t>OPR22-04367</x:t>
        </x:is>
      </x:c>
      <x:c r="I430" s="3" t="inlineStr">
        <x:is>
          <x:t>ET-80X200-AZ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-12</x:v>
      </x:c>
      <x:c r="N430" s="5">
        <x:v>0</x:v>
      </x:c>
      <x:c r="O430" s="5">
        <x:v>-0.18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1292564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44771</x:v>
      </x:c>
      <x:c r="B431" s="3" t="inlineStr">
        <x:is>
          <x:t/>
        </x:is>
      </x:c>
      <x:c r="C431" s="3" t="inlineStr">
        <x:is>
          <x:t>Consumo</x:t>
        </x:is>
      </x:c>
      <x:c r="D431" s="3" t="inlineStr">
        <x:is>
          <x:t>3316-US</x:t>
        </x:is>
      </x:c>
      <x:c r="E431" s="4">
        <x:v>-26</x:v>
      </x:c>
      <x:c r="F431" s="3" t="inlineStr">
        <x:is>
          <x:t> </x:t>
        </x:is>
      </x:c>
      <x:c r="G431" s="4">
        <x:v>0</x:v>
      </x:c>
      <x:c r="H431" s="3" t="inlineStr">
        <x:is>
          <x:t>OPR22-05989</x:t>
        </x:is>
      </x:c>
      <x:c r="I431" s="3" t="inlineStr">
        <x:is>
          <x:t>ET-80X200-AZ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-26</x:v>
      </x:c>
      <x:c r="N431" s="5">
        <x:v>0</x:v>
      </x:c>
      <x:c r="O431" s="5">
        <x:v>-0.38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1292568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44771</x:v>
      </x:c>
      <x:c r="B432" s="3" t="inlineStr">
        <x:is>
          <x:t/>
        </x:is>
      </x:c>
      <x:c r="C432" s="3" t="inlineStr">
        <x:is>
          <x:t>Consumo</x:t>
        </x:is>
      </x:c>
      <x:c r="D432" s="3" t="inlineStr">
        <x:is>
          <x:t>2916-AG</x:t>
        </x:is>
      </x:c>
      <x:c r="E432" s="4">
        <x:v>-532</x:v>
      </x:c>
      <x:c r="F432" s="3" t="inlineStr">
        <x:is>
          <x:t> </x:t>
        </x:is>
      </x:c>
      <x:c r="G432" s="4">
        <x:v>0</x:v>
      </x:c>
      <x:c r="H432" s="3" t="inlineStr">
        <x:is>
          <x:t>OPR22-04763</x:t>
        </x:is>
      </x:c>
      <x:c r="I432" s="3" t="inlineStr">
        <x:is>
          <x:t>ET-80X200-AZ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-532</x:v>
      </x:c>
      <x:c r="N432" s="5">
        <x:v>0</x:v>
      </x:c>
      <x:c r="O432" s="5">
        <x:v>-7.82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1292576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44771</x:v>
      </x:c>
      <x:c r="B433" s="3" t="inlineStr">
        <x:is>
          <x:t/>
        </x:is>
      </x:c>
      <x:c r="C433" s="3" t="inlineStr">
        <x:is>
          <x:t>Consumo</x:t>
        </x:is>
      </x:c>
      <x:c r="D433" s="3" t="inlineStr">
        <x:is>
          <x:t>2916-AG</x:t>
        </x:is>
      </x:c>
      <x:c r="E433" s="4">
        <x:v>-8</x:v>
      </x:c>
      <x:c r="F433" s="3" t="inlineStr">
        <x:is>
          <x:t> </x:t>
        </x:is>
      </x:c>
      <x:c r="G433" s="4">
        <x:v>0</x:v>
      </x:c>
      <x:c r="H433" s="3" t="inlineStr">
        <x:is>
          <x:t>OPR22-04763</x:t>
        </x:is>
      </x:c>
      <x:c r="I433" s="3" t="inlineStr">
        <x:is>
          <x:t>ET-80X200-AZ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-8</x:v>
      </x:c>
      <x:c r="N433" s="5">
        <x:v>0</x:v>
      </x:c>
      <x:c r="O433" s="5">
        <x:v>-0.12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1292577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44771</x:v>
      </x:c>
      <x:c r="B434" s="3" t="inlineStr">
        <x:is>
          <x:t/>
        </x:is>
      </x:c>
      <x:c r="C434" s="3" t="inlineStr">
        <x:is>
          <x:t>Consumo</x:t>
        </x:is>
      </x:c>
      <x:c r="D434" s="3" t="inlineStr">
        <x:is>
          <x:t>60406</x:t>
        </x:is>
      </x:c>
      <x:c r="E434" s="4">
        <x:v>-80</x:v>
      </x:c>
      <x:c r="F434" s="3" t="inlineStr">
        <x:is>
          <x:t> </x:t>
        </x:is>
      </x:c>
      <x:c r="G434" s="4">
        <x:v>0</x:v>
      </x:c>
      <x:c r="H434" s="3" t="inlineStr">
        <x:is>
          <x:t>OPR22-06867</x:t>
        </x:is>
      </x:c>
      <x:c r="I434" s="3" t="inlineStr">
        <x:is>
          <x:t>ET-80X200-AZ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-80</x:v>
      </x:c>
      <x:c r="N434" s="5">
        <x:v>0</x:v>
      </x:c>
      <x:c r="O434" s="5">
        <x:v>-1.18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1292597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44771</x:v>
      </x:c>
      <x:c r="B435" s="3" t="inlineStr">
        <x:is>
          <x:t/>
        </x:is>
      </x:c>
      <x:c r="C435" s="3" t="inlineStr">
        <x:is>
          <x:t>Consumo</x:t>
        </x:is>
      </x:c>
      <x:c r="D435" s="3" t="inlineStr">
        <x:is>
          <x:t>184</x:t>
        </x:is>
      </x:c>
      <x:c r="E435" s="4">
        <x:v>-75</x:v>
      </x:c>
      <x:c r="F435" s="3" t="inlineStr">
        <x:is>
          <x:t> </x:t>
        </x:is>
      </x:c>
      <x:c r="G435" s="4">
        <x:v>0</x:v>
      </x:c>
      <x:c r="H435" s="3" t="inlineStr">
        <x:is>
          <x:t>OPR22-06148</x:t>
        </x:is>
      </x:c>
      <x:c r="I435" s="3" t="inlineStr">
        <x:is>
          <x:t>ET-80X200-AZ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-75</x:v>
      </x:c>
      <x:c r="N435" s="5">
        <x:v>0</x:v>
      </x:c>
      <x:c r="O435" s="5">
        <x:v>-1.1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1292702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44771</x:v>
      </x:c>
      <x:c r="B436" s="3" t="inlineStr">
        <x:is>
          <x:t/>
        </x:is>
      </x:c>
      <x:c r="C436" s="3" t="inlineStr">
        <x:is>
          <x:t>Consumo</x:t>
        </x:is>
      </x:c>
      <x:c r="D436" s="3" t="inlineStr">
        <x:is>
          <x:t>5080</x:t>
        </x:is>
      </x:c>
      <x:c r="E436" s="4">
        <x:v>-42</x:v>
      </x:c>
      <x:c r="F436" s="3" t="inlineStr">
        <x:is>
          <x:t> </x:t>
        </x:is>
      </x:c>
      <x:c r="G436" s="4">
        <x:v>0</x:v>
      </x:c>
      <x:c r="H436" s="3" t="inlineStr">
        <x:is>
          <x:t>OPR22-06342</x:t>
        </x:is>
      </x:c>
      <x:c r="I436" s="3" t="inlineStr">
        <x:is>
          <x:t>ET-80X200-AZ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-42</x:v>
      </x:c>
      <x:c r="N436" s="5">
        <x:v>0</x:v>
      </x:c>
      <x:c r="O436" s="5">
        <x:v>-0.62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1292711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44771</x:v>
      </x:c>
      <x:c r="B437" s="3" t="inlineStr">
        <x:is>
          <x:t/>
        </x:is>
      </x:c>
      <x:c r="C437" s="3" t="inlineStr">
        <x:is>
          <x:t>Consumo</x:t>
        </x:is>
      </x:c>
      <x:c r="D437" s="3" t="inlineStr">
        <x:is>
          <x:t>5080-CHN</x:t>
        </x:is>
      </x:c>
      <x:c r="E437" s="4">
        <x:v>-24</x:v>
      </x:c>
      <x:c r="F437" s="3" t="inlineStr">
        <x:is>
          <x:t> </x:t>
        </x:is>
      </x:c>
      <x:c r="G437" s="4">
        <x:v>0</x:v>
      </x:c>
      <x:c r="H437" s="3" t="inlineStr">
        <x:is>
          <x:t>OPR22-06342</x:t>
        </x:is>
      </x:c>
      <x:c r="I437" s="3" t="inlineStr">
        <x:is>
          <x:t>ET-80X200-AZ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-24</x:v>
      </x:c>
      <x:c r="N437" s="5">
        <x:v>0</x:v>
      </x:c>
      <x:c r="O437" s="5">
        <x:v>-0.35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1292712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44771</x:v>
      </x:c>
      <x:c r="B438" s="3" t="inlineStr">
        <x:is>
          <x:t/>
        </x:is>
      </x:c>
      <x:c r="C438" s="3" t="inlineStr">
        <x:is>
          <x:t>Consumo</x:t>
        </x:is>
      </x:c>
      <x:c r="D438" s="3" t="inlineStr">
        <x:is>
          <x:t>2677</x:t>
        </x:is>
      </x:c>
      <x:c r="E438" s="4">
        <x:v>-45</x:v>
      </x:c>
      <x:c r="F438" s="3" t="inlineStr">
        <x:is>
          <x:t> </x:t>
        </x:is>
      </x:c>
      <x:c r="G438" s="4">
        <x:v>0</x:v>
      </x:c>
      <x:c r="H438" s="3" t="inlineStr">
        <x:is>
          <x:t>OPR22-06424</x:t>
        </x:is>
      </x:c>
      <x:c r="I438" s="3" t="inlineStr">
        <x:is>
          <x:t>ET-80X200-AZ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-45</x:v>
      </x:c>
      <x:c r="N438" s="5">
        <x:v>0</x:v>
      </x:c>
      <x:c r="O438" s="5">
        <x:v>-0.66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1292724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44771</x:v>
      </x:c>
      <x:c r="B439" s="3" t="inlineStr">
        <x:is>
          <x:t/>
        </x:is>
      </x:c>
      <x:c r="C439" s="3" t="inlineStr">
        <x:is>
          <x:t>Consumo</x:t>
        </x:is>
      </x:c>
      <x:c r="D439" s="3" t="inlineStr">
        <x:is>
          <x:t>4001</x:t>
        </x:is>
      </x:c>
      <x:c r="E439" s="4">
        <x:v>-60</x:v>
      </x:c>
      <x:c r="F439" s="3" t="inlineStr">
        <x:is>
          <x:t> </x:t>
        </x:is>
      </x:c>
      <x:c r="G439" s="4">
        <x:v>0</x:v>
      </x:c>
      <x:c r="H439" s="3" t="inlineStr">
        <x:is>
          <x:t>OPR21-15809</x:t>
        </x:is>
      </x:c>
      <x:c r="I439" s="3" t="inlineStr">
        <x:is>
          <x:t>ET-80X200-AZ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-60</x:v>
      </x:c>
      <x:c r="N439" s="5">
        <x:v>0</x:v>
      </x:c>
      <x:c r="O439" s="5">
        <x:v>-0.88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1292735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44771</x:v>
      </x:c>
      <x:c r="B440" s="3" t="inlineStr">
        <x:is>
          <x:t/>
        </x:is>
      </x:c>
      <x:c r="C440" s="3" t="inlineStr">
        <x:is>
          <x:t>Consumo</x:t>
        </x:is>
      </x:c>
      <x:c r="D440" s="3" t="inlineStr">
        <x:is>
          <x:t>4001</x:t>
        </x:is>
      </x:c>
      <x:c r="E440" s="4">
        <x:v>-60</x:v>
      </x:c>
      <x:c r="F440" s="3" t="inlineStr">
        <x:is>
          <x:t> </x:t>
        </x:is>
      </x:c>
      <x:c r="G440" s="4">
        <x:v>0</x:v>
      </x:c>
      <x:c r="H440" s="3" t="inlineStr">
        <x:is>
          <x:t>OPR21-15811</x:t>
        </x:is>
      </x:c>
      <x:c r="I440" s="3" t="inlineStr">
        <x:is>
          <x:t>ET-80X200-AZ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-60</x:v>
      </x:c>
      <x:c r="N440" s="5">
        <x:v>0</x:v>
      </x:c>
      <x:c r="O440" s="5">
        <x:v>-0.88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1292743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44771</x:v>
      </x:c>
      <x:c r="B441" s="3" t="inlineStr">
        <x:is>
          <x:t/>
        </x:is>
      </x:c>
      <x:c r="C441" s="3" t="inlineStr">
        <x:is>
          <x:t>Consumo</x:t>
        </x:is>
      </x:c>
      <x:c r="D441" s="3" t="inlineStr">
        <x:is>
          <x:t>2142</x:t>
        </x:is>
      </x:c>
      <x:c r="E441" s="4">
        <x:v>-110</x:v>
      </x:c>
      <x:c r="F441" s="3" t="inlineStr">
        <x:is>
          <x:t> </x:t>
        </x:is>
      </x:c>
      <x:c r="G441" s="4">
        <x:v>0</x:v>
      </x:c>
      <x:c r="H441" s="3" t="inlineStr">
        <x:is>
          <x:t>OPR22-04104</x:t>
        </x:is>
      </x:c>
      <x:c r="I441" s="3" t="inlineStr">
        <x:is>
          <x:t>ET-80X200-AZ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-110</x:v>
      </x:c>
      <x:c r="N441" s="5">
        <x:v>0</x:v>
      </x:c>
      <x:c r="O441" s="5">
        <x:v>-1.62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1292755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44771</x:v>
      </x:c>
      <x:c r="B442" s="3" t="inlineStr">
        <x:is>
          <x:t/>
        </x:is>
      </x:c>
      <x:c r="C442" s="3" t="inlineStr">
        <x:is>
          <x:t>Consumo</x:t>
        </x:is>
      </x:c>
      <x:c r="D442" s="3" t="inlineStr">
        <x:is>
          <x:t>4001</x:t>
        </x:is>
      </x:c>
      <x:c r="E442" s="4">
        <x:v>-60</x:v>
      </x:c>
      <x:c r="F442" s="3" t="inlineStr">
        <x:is>
          <x:t> </x:t>
        </x:is>
      </x:c>
      <x:c r="G442" s="4">
        <x:v>0</x:v>
      </x:c>
      <x:c r="H442" s="3" t="inlineStr">
        <x:is>
          <x:t>OPR21-15808</x:t>
        </x:is>
      </x:c>
      <x:c r="I442" s="3" t="inlineStr">
        <x:is>
          <x:t>ET-80X200-AZ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-60</x:v>
      </x:c>
      <x:c r="N442" s="5">
        <x:v>0</x:v>
      </x:c>
      <x:c r="O442" s="5">
        <x:v>-0.88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1292795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44771</x:v>
      </x:c>
      <x:c r="B443" s="3" t="inlineStr">
        <x:is>
          <x:t/>
        </x:is>
      </x:c>
      <x:c r="C443" s="3" t="inlineStr">
        <x:is>
          <x:t>Consumo</x:t>
        </x:is>
      </x:c>
      <x:c r="D443" s="3" t="inlineStr">
        <x:is>
          <x:t>6756</x:t>
        </x:is>
      </x:c>
      <x:c r="E443" s="4">
        <x:v>-95</x:v>
      </x:c>
      <x:c r="F443" s="3" t="inlineStr">
        <x:is>
          <x:t> </x:t>
        </x:is>
      </x:c>
      <x:c r="G443" s="4">
        <x:v>0</x:v>
      </x:c>
      <x:c r="H443" s="3" t="inlineStr">
        <x:is>
          <x:t>OPR21-15946</x:t>
        </x:is>
      </x:c>
      <x:c r="I443" s="3" t="inlineStr">
        <x:is>
          <x:t>ET-80X200-AZ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-95</x:v>
      </x:c>
      <x:c r="N443" s="5">
        <x:v>0</x:v>
      </x:c>
      <x:c r="O443" s="5">
        <x:v>-1.4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1292801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44771</x:v>
      </x:c>
      <x:c r="B444" s="3" t="inlineStr">
        <x:is>
          <x:t/>
        </x:is>
      </x:c>
      <x:c r="C444" s="3" t="inlineStr">
        <x:is>
          <x:t>Consumo</x:t>
        </x:is>
      </x:c>
      <x:c r="D444" s="3" t="inlineStr">
        <x:is>
          <x:t>2955</x:t>
        </x:is>
      </x:c>
      <x:c r="E444" s="4">
        <x:v>-60</x:v>
      </x:c>
      <x:c r="F444" s="3" t="inlineStr">
        <x:is>
          <x:t> </x:t>
        </x:is>
      </x:c>
      <x:c r="G444" s="4">
        <x:v>0</x:v>
      </x:c>
      <x:c r="H444" s="3" t="inlineStr">
        <x:is>
          <x:t>OPR22-06378</x:t>
        </x:is>
      </x:c>
      <x:c r="I444" s="3" t="inlineStr">
        <x:is>
          <x:t>ET-80X200-AZ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-60</x:v>
      </x:c>
      <x:c r="N444" s="5">
        <x:v>0</x:v>
      </x:c>
      <x:c r="O444" s="5">
        <x:v>-0.88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1292808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44771</x:v>
      </x:c>
      <x:c r="B445" s="3" t="inlineStr">
        <x:is>
          <x:t/>
        </x:is>
      </x:c>
      <x:c r="C445" s="3" t="inlineStr">
        <x:is>
          <x:t>Consumo</x:t>
        </x:is>
      </x:c>
      <x:c r="D445" s="3" t="inlineStr">
        <x:is>
          <x:t>7510</x:t>
        </x:is>
      </x:c>
      <x:c r="E445" s="4">
        <x:v>-46</x:v>
      </x:c>
      <x:c r="F445" s="3" t="inlineStr">
        <x:is>
          <x:t> </x:t>
        </x:is>
      </x:c>
      <x:c r="G445" s="4">
        <x:v>0</x:v>
      </x:c>
      <x:c r="H445" s="3" t="inlineStr">
        <x:is>
          <x:t>OPR22-06460</x:t>
        </x:is>
      </x:c>
      <x:c r="I445" s="3" t="inlineStr">
        <x:is>
          <x:t>ET-80X200-AZ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-46</x:v>
      </x:c>
      <x:c r="N445" s="5">
        <x:v>0</x:v>
      </x:c>
      <x:c r="O445" s="5">
        <x:v>-0.68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1292819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  <x:row>
      <x:c r="A446" s="2">
        <x:v>44771</x:v>
      </x:c>
      <x:c r="B446" s="3" t="inlineStr">
        <x:is>
          <x:t/>
        </x:is>
      </x:c>
      <x:c r="C446" s="3" t="inlineStr">
        <x:is>
          <x:t>Consumo</x:t>
        </x:is>
      </x:c>
      <x:c r="D446" s="3" t="inlineStr">
        <x:is>
          <x:t>3021</x:t>
        </x:is>
      </x:c>
      <x:c r="E446" s="4">
        <x:v>-45</x:v>
      </x:c>
      <x:c r="F446" s="3" t="inlineStr">
        <x:is>
          <x:t> </x:t>
        </x:is>
      </x:c>
      <x:c r="G446" s="4">
        <x:v>0</x:v>
      </x:c>
      <x:c r="H446" s="3" t="inlineStr">
        <x:is>
          <x:t>OPR22-07138</x:t>
        </x:is>
      </x:c>
      <x:c r="I446" s="3" t="inlineStr">
        <x:is>
          <x:t>ET-80X200-AZ</x:t>
        </x:is>
      </x:c>
      <x:c r="J446" s="3" t="inlineStr">
        <x:is>
          <x:t/>
        </x:is>
      </x:c>
      <x:c r="K446" s="3" t="inlineStr">
        <x:is>
          <x:t>SEDE</x:t>
        </x:is>
      </x:c>
      <x:c r="L446" s="3" t="inlineStr">
        <x:is>
          <x:t> </x:t>
        </x:is>
      </x:c>
      <x:c r="M446" s="4">
        <x:v>-45</x:v>
      </x:c>
      <x:c r="N446" s="5">
        <x:v>0</x:v>
      </x:c>
      <x:c r="O446" s="5">
        <x:v>-0.66</x:v>
      </x:c>
      <x:c r="P446" s="5">
        <x:v>0</x:v>
      </x:c>
      <x:c r="Q446" s="6">
        <x:f>FALSE()</x:f>
        <x:v>0</x:v>
      </x:c>
      <x:c r="R446" s="3" t="inlineStr">
        <x:is>
          <x:t>Produzione</x:t>
        </x:is>
      </x:c>
      <x:c r="S446" s="6">
        <x:v>1292835</x:v>
      </x:c>
      <x:c r="T446" s="3" t="inlineStr">
        <x:is>
          <x:t/>
        </x:is>
      </x:c>
      <x:c r="U446" s="3" t="inlineStr">
        <x:is>
          <x:t>Articolo</x:t>
        </x:is>
      </x:c>
      <x:c r="V446" s="3" t="inlineStr">
        <x:is>
          <x:t/>
        </x:is>
      </x:c>
      <x:c r="W446" s="2">
        <x:v/>
      </x:c>
    </x:row>
    <x:row>
      <x:c r="A447" s="2">
        <x:v>44771</x:v>
      </x:c>
      <x:c r="B447" s="3" t="inlineStr">
        <x:is>
          <x:t/>
        </x:is>
      </x:c>
      <x:c r="C447" s="3" t="inlineStr">
        <x:is>
          <x:t>Consumo</x:t>
        </x:is>
      </x:c>
      <x:c r="D447" s="3" t="inlineStr">
        <x:is>
          <x:t>2955</x:t>
        </x:is>
      </x:c>
      <x:c r="E447" s="4">
        <x:v>-60</x:v>
      </x:c>
      <x:c r="F447" s="3" t="inlineStr">
        <x:is>
          <x:t> </x:t>
        </x:is>
      </x:c>
      <x:c r="G447" s="4">
        <x:v>0</x:v>
      </x:c>
      <x:c r="H447" s="3" t="inlineStr">
        <x:is>
          <x:t>OPR22-07166</x:t>
        </x:is>
      </x:c>
      <x:c r="I447" s="3" t="inlineStr">
        <x:is>
          <x:t>ET-80X200-AZ</x:t>
        </x:is>
      </x:c>
      <x:c r="J447" s="3" t="inlineStr">
        <x:is>
          <x:t/>
        </x:is>
      </x:c>
      <x:c r="K447" s="3" t="inlineStr">
        <x:is>
          <x:t>SEDE</x:t>
        </x:is>
      </x:c>
      <x:c r="L447" s="3" t="inlineStr">
        <x:is>
          <x:t> </x:t>
        </x:is>
      </x:c>
      <x:c r="M447" s="4">
        <x:v>-60</x:v>
      </x:c>
      <x:c r="N447" s="5">
        <x:v>0</x:v>
      </x:c>
      <x:c r="O447" s="5">
        <x:v>-0.88</x:v>
      </x:c>
      <x:c r="P447" s="5">
        <x:v>0</x:v>
      </x:c>
      <x:c r="Q447" s="6">
        <x:f>FALSE()</x:f>
        <x:v>0</x:v>
      </x:c>
      <x:c r="R447" s="3" t="inlineStr">
        <x:is>
          <x:t>Produzione</x:t>
        </x:is>
      </x:c>
      <x:c r="S447" s="6">
        <x:v>1292842</x:v>
      </x:c>
      <x:c r="T447" s="3" t="inlineStr">
        <x:is>
          <x:t/>
        </x:is>
      </x:c>
      <x:c r="U447" s="3" t="inlineStr">
        <x:is>
          <x:t>Articolo</x:t>
        </x:is>
      </x:c>
      <x:c r="V447" s="3" t="inlineStr">
        <x:is>
          <x:t/>
        </x:is>
      </x:c>
      <x:c r="W447" s="2">
        <x:v/>
      </x:c>
    </x:row>
    <x:row>
      <x:c r="A448" s="2">
        <x:v>44771</x:v>
      </x:c>
      <x:c r="B448" s="3" t="inlineStr">
        <x:is>
          <x:t/>
        </x:is>
      </x:c>
      <x:c r="C448" s="3" t="inlineStr">
        <x:is>
          <x:t>Consumo</x:t>
        </x:is>
      </x:c>
      <x:c r="D448" s="3" t="inlineStr">
        <x:is>
          <x:t>3093-AG</x:t>
        </x:is>
      </x:c>
      <x:c r="E448" s="4">
        <x:v>-160</x:v>
      </x:c>
      <x:c r="F448" s="3" t="inlineStr">
        <x:is>
          <x:t> </x:t>
        </x:is>
      </x:c>
      <x:c r="G448" s="4">
        <x:v>0</x:v>
      </x:c>
      <x:c r="H448" s="3" t="inlineStr">
        <x:is>
          <x:t>OPR22-06840</x:t>
        </x:is>
      </x:c>
      <x:c r="I448" s="3" t="inlineStr">
        <x:is>
          <x:t>ET-80X200-AZ</x:t>
        </x:is>
      </x:c>
      <x:c r="J448" s="3" t="inlineStr">
        <x:is>
          <x:t/>
        </x:is>
      </x:c>
      <x:c r="K448" s="3" t="inlineStr">
        <x:is>
          <x:t>SEDE</x:t>
        </x:is>
      </x:c>
      <x:c r="L448" s="3" t="inlineStr">
        <x:is>
          <x:t> </x:t>
        </x:is>
      </x:c>
      <x:c r="M448" s="4">
        <x:v>-160</x:v>
      </x:c>
      <x:c r="N448" s="5">
        <x:v>0</x:v>
      </x:c>
      <x:c r="O448" s="5">
        <x:v>-2.35</x:v>
      </x:c>
      <x:c r="P448" s="5">
        <x:v>0</x:v>
      </x:c>
      <x:c r="Q448" s="6">
        <x:f>FALSE()</x:f>
        <x:v>0</x:v>
      </x:c>
      <x:c r="R448" s="3" t="inlineStr">
        <x:is>
          <x:t>Produzione</x:t>
        </x:is>
      </x:c>
      <x:c r="S448" s="6">
        <x:v>1293290</x:v>
      </x:c>
      <x:c r="T448" s="3" t="inlineStr">
        <x:is>
          <x:t/>
        </x:is>
      </x:c>
      <x:c r="U448" s="3" t="inlineStr">
        <x:is>
          <x:t>Articolo</x:t>
        </x:is>
      </x:c>
      <x:c r="V448" s="3" t="inlineStr">
        <x:is>
          <x:t/>
        </x:is>
      </x:c>
      <x:c r="W448" s="2">
        <x:v/>
      </x:c>
    </x:row>
    <x:row>
      <x:c r="A449" s="2">
        <x:v>44771</x:v>
      </x:c>
      <x:c r="B449" s="3" t="inlineStr">
        <x:is>
          <x:t/>
        </x:is>
      </x:c>
      <x:c r="C449" s="3" t="inlineStr">
        <x:is>
          <x:t>Consumo</x:t>
        </x:is>
      </x:c>
      <x:c r="D449" s="3" t="inlineStr">
        <x:is>
          <x:t>909</x:t>
        </x:is>
      </x:c>
      <x:c r="E449" s="4">
        <x:v>-91</x:v>
      </x:c>
      <x:c r="F449" s="3" t="inlineStr">
        <x:is>
          <x:t> </x:t>
        </x:is>
      </x:c>
      <x:c r="G449" s="4">
        <x:v>0</x:v>
      </x:c>
      <x:c r="H449" s="3" t="inlineStr">
        <x:is>
          <x:t>OPR22-07226</x:t>
        </x:is>
      </x:c>
      <x:c r="I449" s="3" t="inlineStr">
        <x:is>
          <x:t>ET-80X200-AZ</x:t>
        </x:is>
      </x:c>
      <x:c r="J449" s="3" t="inlineStr">
        <x:is>
          <x:t/>
        </x:is>
      </x:c>
      <x:c r="K449" s="3" t="inlineStr">
        <x:is>
          <x:t>SEDE</x:t>
        </x:is>
      </x:c>
      <x:c r="L449" s="3" t="inlineStr">
        <x:is>
          <x:t> </x:t>
        </x:is>
      </x:c>
      <x:c r="M449" s="4">
        <x:v>-91</x:v>
      </x:c>
      <x:c r="N449" s="5">
        <x:v>0</x:v>
      </x:c>
      <x:c r="O449" s="5">
        <x:v>-1.34</x:v>
      </x:c>
      <x:c r="P449" s="5">
        <x:v>0</x:v>
      </x:c>
      <x:c r="Q449" s="6">
        <x:f>FALSE()</x:f>
        <x:v>0</x:v>
      </x:c>
      <x:c r="R449" s="3" t="inlineStr">
        <x:is>
          <x:t>Produzione</x:t>
        </x:is>
      </x:c>
      <x:c r="S449" s="6">
        <x:v>1293299</x:v>
      </x:c>
      <x:c r="T449" s="3" t="inlineStr">
        <x:is>
          <x:t/>
        </x:is>
      </x:c>
      <x:c r="U449" s="3" t="inlineStr">
        <x:is>
          <x:t>Articolo</x:t>
        </x:is>
      </x:c>
      <x:c r="V449" s="3" t="inlineStr">
        <x:is>
          <x:t/>
        </x:is>
      </x:c>
      <x:c r="W449" s="2">
        <x:v/>
      </x:c>
    </x:row>
    <x:row>
      <x:c r="A450" s="2">
        <x:v>44774</x:v>
      </x:c>
      <x:c r="B450" s="3" t="inlineStr">
        <x:is>
          <x:t/>
        </x:is>
      </x:c>
      <x:c r="C450" s="3" t="inlineStr">
        <x:is>
          <x:t>Consumo</x:t>
        </x:is>
      </x:c>
      <x:c r="D450" s="3" t="inlineStr">
        <x:is>
          <x:t>2000</x:t>
        </x:is>
      </x:c>
      <x:c r="E450" s="4">
        <x:v>-86</x:v>
      </x:c>
      <x:c r="F450" s="3" t="inlineStr">
        <x:is>
          <x:t> </x:t>
        </x:is>
      </x:c>
      <x:c r="G450" s="4">
        <x:v>0</x:v>
      </x:c>
      <x:c r="H450" s="3" t="inlineStr">
        <x:is>
          <x:t>OPR21-15100</x:t>
        </x:is>
      </x:c>
      <x:c r="I450" s="3" t="inlineStr">
        <x:is>
          <x:t>ET-80X200-AZ</x:t>
        </x:is>
      </x:c>
      <x:c r="J450" s="3" t="inlineStr">
        <x:is>
          <x:t/>
        </x:is>
      </x:c>
      <x:c r="K450" s="3" t="inlineStr">
        <x:is>
          <x:t>SEDE</x:t>
        </x:is>
      </x:c>
      <x:c r="L450" s="3" t="inlineStr">
        <x:is>
          <x:t> </x:t>
        </x:is>
      </x:c>
      <x:c r="M450" s="4">
        <x:v>-86</x:v>
      </x:c>
      <x:c r="N450" s="5">
        <x:v>0</x:v>
      </x:c>
      <x:c r="O450" s="5">
        <x:v>-1.26</x:v>
      </x:c>
      <x:c r="P450" s="5">
        <x:v>0</x:v>
      </x:c>
      <x:c r="Q450" s="6">
        <x:f>FALSE()</x:f>
        <x:v>0</x:v>
      </x:c>
      <x:c r="R450" s="3" t="inlineStr">
        <x:is>
          <x:t>Produzione</x:t>
        </x:is>
      </x:c>
      <x:c r="S450" s="6">
        <x:v>1294132</x:v>
      </x:c>
      <x:c r="T450" s="3" t="inlineStr">
        <x:is>
          <x:t/>
        </x:is>
      </x:c>
      <x:c r="U450" s="3" t="inlineStr">
        <x:is>
          <x:t>Articolo</x:t>
        </x:is>
      </x:c>
      <x:c r="V450" s="3" t="inlineStr">
        <x:is>
          <x:t/>
        </x:is>
      </x:c>
      <x:c r="W450" s="2">
        <x:v/>
      </x:c>
    </x:row>
    <x:row>
      <x:c r="A451" s="2">
        <x:v>44774</x:v>
      </x:c>
      <x:c r="B451" s="3" t="inlineStr">
        <x:is>
          <x:t/>
        </x:is>
      </x:c>
      <x:c r="C451" s="3" t="inlineStr">
        <x:is>
          <x:t>Consumo</x:t>
        </x:is>
      </x:c>
      <x:c r="D451" s="3" t="inlineStr">
        <x:is>
          <x:t>2417</x:t>
        </x:is>
      </x:c>
      <x:c r="E451" s="4">
        <x:v>-86</x:v>
      </x:c>
      <x:c r="F451" s="3" t="inlineStr">
        <x:is>
          <x:t> </x:t>
        </x:is>
      </x:c>
      <x:c r="G451" s="4">
        <x:v>0</x:v>
      </x:c>
      <x:c r="H451" s="3" t="inlineStr">
        <x:is>
          <x:t>OPR21-15397</x:t>
        </x:is>
      </x:c>
      <x:c r="I451" s="3" t="inlineStr">
        <x:is>
          <x:t>ET-80X200-AZ</x:t>
        </x:is>
      </x:c>
      <x:c r="J451" s="3" t="inlineStr">
        <x:is>
          <x:t/>
        </x:is>
      </x:c>
      <x:c r="K451" s="3" t="inlineStr">
        <x:is>
          <x:t>SEDE</x:t>
        </x:is>
      </x:c>
      <x:c r="L451" s="3" t="inlineStr">
        <x:is>
          <x:t> </x:t>
        </x:is>
      </x:c>
      <x:c r="M451" s="4">
        <x:v>-86</x:v>
      </x:c>
      <x:c r="N451" s="5">
        <x:v>0</x:v>
      </x:c>
      <x:c r="O451" s="5">
        <x:v>-1.26</x:v>
      </x:c>
      <x:c r="P451" s="5">
        <x:v>0</x:v>
      </x:c>
      <x:c r="Q451" s="6">
        <x:f>FALSE()</x:f>
        <x:v>0</x:v>
      </x:c>
      <x:c r="R451" s="3" t="inlineStr">
        <x:is>
          <x:t>Produzione</x:t>
        </x:is>
      </x:c>
      <x:c r="S451" s="6">
        <x:v>1294169</x:v>
      </x:c>
      <x:c r="T451" s="3" t="inlineStr">
        <x:is>
          <x:t/>
        </x:is>
      </x:c>
      <x:c r="U451" s="3" t="inlineStr">
        <x:is>
          <x:t>Articolo</x:t>
        </x:is>
      </x:c>
      <x:c r="V451" s="3" t="inlineStr">
        <x:is>
          <x:t/>
        </x:is>
      </x:c>
      <x:c r="W451" s="2">
        <x:v/>
      </x:c>
    </x:row>
    <x:row>
      <x:c r="A452" s="2">
        <x:v>44774</x:v>
      </x:c>
      <x:c r="B452" s="3" t="inlineStr">
        <x:is>
          <x:t/>
        </x:is>
      </x:c>
      <x:c r="C452" s="3" t="inlineStr">
        <x:is>
          <x:t>Consumo</x:t>
        </x:is>
      </x:c>
      <x:c r="D452" s="3" t="inlineStr">
        <x:is>
          <x:t>2417</x:t>
        </x:is>
      </x:c>
      <x:c r="E452" s="4">
        <x:v>-86</x:v>
      </x:c>
      <x:c r="F452" s="3" t="inlineStr">
        <x:is>
          <x:t> </x:t>
        </x:is>
      </x:c>
      <x:c r="G452" s="4">
        <x:v>0</x:v>
      </x:c>
      <x:c r="H452" s="3" t="inlineStr">
        <x:is>
          <x:t>OPR21-15405</x:t>
        </x:is>
      </x:c>
      <x:c r="I452" s="3" t="inlineStr">
        <x:is>
          <x:t>ET-80X200-AZ</x:t>
        </x:is>
      </x:c>
      <x:c r="J452" s="3" t="inlineStr">
        <x:is>
          <x:t/>
        </x:is>
      </x:c>
      <x:c r="K452" s="3" t="inlineStr">
        <x:is>
          <x:t>SEDE</x:t>
        </x:is>
      </x:c>
      <x:c r="L452" s="3" t="inlineStr">
        <x:is>
          <x:t> </x:t>
        </x:is>
      </x:c>
      <x:c r="M452" s="4">
        <x:v>-86</x:v>
      </x:c>
      <x:c r="N452" s="5">
        <x:v>0</x:v>
      </x:c>
      <x:c r="O452" s="5">
        <x:v>-1.26</x:v>
      </x:c>
      <x:c r="P452" s="5">
        <x:v>0</x:v>
      </x:c>
      <x:c r="Q452" s="6">
        <x:f>FALSE()</x:f>
        <x:v>0</x:v>
      </x:c>
      <x:c r="R452" s="3" t="inlineStr">
        <x:is>
          <x:t>Produzione</x:t>
        </x:is>
      </x:c>
      <x:c r="S452" s="6">
        <x:v>1294182</x:v>
      </x:c>
      <x:c r="T452" s="3" t="inlineStr">
        <x:is>
          <x:t/>
        </x:is>
      </x:c>
      <x:c r="U452" s="3" t="inlineStr">
        <x:is>
          <x:t>Articolo</x:t>
        </x:is>
      </x:c>
      <x:c r="V452" s="3" t="inlineStr">
        <x:is>
          <x:t/>
        </x:is>
      </x:c>
      <x:c r="W452" s="2">
        <x:v/>
      </x:c>
    </x:row>
    <x:row>
      <x:c r="A453" s="2">
        <x:v>44774</x:v>
      </x:c>
      <x:c r="B453" s="3" t="inlineStr">
        <x:is>
          <x:t/>
        </x:is>
      </x:c>
      <x:c r="C453" s="3" t="inlineStr">
        <x:is>
          <x:t>Consumo</x:t>
        </x:is>
      </x:c>
      <x:c r="D453" s="3" t="inlineStr">
        <x:is>
          <x:t>2914</x:t>
        </x:is>
      </x:c>
      <x:c r="E453" s="4">
        <x:v>-113</x:v>
      </x:c>
      <x:c r="F453" s="3" t="inlineStr">
        <x:is>
          <x:t> </x:t>
        </x:is>
      </x:c>
      <x:c r="G453" s="4">
        <x:v>0</x:v>
      </x:c>
      <x:c r="H453" s="3" t="inlineStr">
        <x:is>
          <x:t>OPR21-16072</x:t>
        </x:is>
      </x:c>
      <x:c r="I453" s="3" t="inlineStr">
        <x:is>
          <x:t>ET-80X200-AZ</x:t>
        </x:is>
      </x:c>
      <x:c r="J453" s="3" t="inlineStr">
        <x:is>
          <x:t/>
        </x:is>
      </x:c>
      <x:c r="K453" s="3" t="inlineStr">
        <x:is>
          <x:t>SEDE</x:t>
        </x:is>
      </x:c>
      <x:c r="L453" s="3" t="inlineStr">
        <x:is>
          <x:t> </x:t>
        </x:is>
      </x:c>
      <x:c r="M453" s="4">
        <x:v>-113</x:v>
      </x:c>
      <x:c r="N453" s="5">
        <x:v>0</x:v>
      </x:c>
      <x:c r="O453" s="5">
        <x:v>-1.66</x:v>
      </x:c>
      <x:c r="P453" s="5">
        <x:v>0</x:v>
      </x:c>
      <x:c r="Q453" s="6">
        <x:f>FALSE()</x:f>
        <x:v>0</x:v>
      </x:c>
      <x:c r="R453" s="3" t="inlineStr">
        <x:is>
          <x:t>Produzione</x:t>
        </x:is>
      </x:c>
      <x:c r="S453" s="6">
        <x:v>1294189</x:v>
      </x:c>
      <x:c r="T453" s="3" t="inlineStr">
        <x:is>
          <x:t/>
        </x:is>
      </x:c>
      <x:c r="U453" s="3" t="inlineStr">
        <x:is>
          <x:t>Articolo</x:t>
        </x:is>
      </x:c>
      <x:c r="V453" s="3" t="inlineStr">
        <x:is>
          <x:t/>
        </x:is>
      </x:c>
      <x:c r="W453" s="2">
        <x:v/>
      </x:c>
    </x:row>
    <x:row>
      <x:c r="A454" s="2">
        <x:v>44774</x:v>
      </x:c>
      <x:c r="B454" s="3" t="inlineStr">
        <x:is>
          <x:t/>
        </x:is>
      </x:c>
      <x:c r="C454" s="3" t="inlineStr">
        <x:is>
          <x:t>Consumo</x:t>
        </x:is>
      </x:c>
      <x:c r="D454" s="3" t="inlineStr">
        <x:is>
          <x:t>2868</x:t>
        </x:is>
      </x:c>
      <x:c r="E454" s="4">
        <x:v>-128</x:v>
      </x:c>
      <x:c r="F454" s="3" t="inlineStr">
        <x:is>
          <x:t> </x:t>
        </x:is>
      </x:c>
      <x:c r="G454" s="4">
        <x:v>0</x:v>
      </x:c>
      <x:c r="H454" s="3" t="inlineStr">
        <x:is>
          <x:t>OPR21-16622</x:t>
        </x:is>
      </x:c>
      <x:c r="I454" s="3" t="inlineStr">
        <x:is>
          <x:t>ET-80X200-AZ</x:t>
        </x:is>
      </x:c>
      <x:c r="J454" s="3" t="inlineStr">
        <x:is>
          <x:t/>
        </x:is>
      </x:c>
      <x:c r="K454" s="3" t="inlineStr">
        <x:is>
          <x:t>SEDE</x:t>
        </x:is>
      </x:c>
      <x:c r="L454" s="3" t="inlineStr">
        <x:is>
          <x:t> </x:t>
        </x:is>
      </x:c>
      <x:c r="M454" s="4">
        <x:v>-128</x:v>
      </x:c>
      <x:c r="N454" s="5">
        <x:v>0</x:v>
      </x:c>
      <x:c r="O454" s="5">
        <x:v>-1.88</x:v>
      </x:c>
      <x:c r="P454" s="5">
        <x:v>0</x:v>
      </x:c>
      <x:c r="Q454" s="6">
        <x:f>FALSE()</x:f>
        <x:v>0</x:v>
      </x:c>
      <x:c r="R454" s="3" t="inlineStr">
        <x:is>
          <x:t>Produzione</x:t>
        </x:is>
      </x:c>
      <x:c r="S454" s="6">
        <x:v>1294379</x:v>
      </x:c>
      <x:c r="T454" s="3" t="inlineStr">
        <x:is>
          <x:t/>
        </x:is>
      </x:c>
      <x:c r="U454" s="3" t="inlineStr">
        <x:is>
          <x:t>Articolo</x:t>
        </x:is>
      </x:c>
      <x:c r="V454" s="3" t="inlineStr">
        <x:is>
          <x:t/>
        </x:is>
      </x:c>
      <x:c r="W454" s="2">
        <x:v/>
      </x:c>
    </x:row>
    <x:row>
      <x:c r="A455" s="2">
        <x:v>44774</x:v>
      </x:c>
      <x:c r="B455" s="3" t="inlineStr">
        <x:is>
          <x:t/>
        </x:is>
      </x:c>
      <x:c r="C455" s="3" t="inlineStr">
        <x:is>
          <x:t>Consumo</x:t>
        </x:is>
      </x:c>
      <x:c r="D455" s="3" t="inlineStr">
        <x:is>
          <x:t>2868-US</x:t>
        </x:is>
      </x:c>
      <x:c r="E455" s="4">
        <x:v>-24</x:v>
      </x:c>
      <x:c r="F455" s="3" t="inlineStr">
        <x:is>
          <x:t> </x:t>
        </x:is>
      </x:c>
      <x:c r="G455" s="4">
        <x:v>0</x:v>
      </x:c>
      <x:c r="H455" s="3" t="inlineStr">
        <x:is>
          <x:t>OPR21-16622</x:t>
        </x:is>
      </x:c>
      <x:c r="I455" s="3" t="inlineStr">
        <x:is>
          <x:t>ET-80X200-AZ</x:t>
        </x:is>
      </x:c>
      <x:c r="J455" s="3" t="inlineStr">
        <x:is>
          <x:t/>
        </x:is>
      </x:c>
      <x:c r="K455" s="3" t="inlineStr">
        <x:is>
          <x:t>SEDE</x:t>
        </x:is>
      </x:c>
      <x:c r="L455" s="3" t="inlineStr">
        <x:is>
          <x:t> </x:t>
        </x:is>
      </x:c>
      <x:c r="M455" s="4">
        <x:v>-24</x:v>
      </x:c>
      <x:c r="N455" s="5">
        <x:v>0</x:v>
      </x:c>
      <x:c r="O455" s="5">
        <x:v>-0.35</x:v>
      </x:c>
      <x:c r="P455" s="5">
        <x:v>0</x:v>
      </x:c>
      <x:c r="Q455" s="6">
        <x:f>FALSE()</x:f>
        <x:v>0</x:v>
      </x:c>
      <x:c r="R455" s="3" t="inlineStr">
        <x:is>
          <x:t>Produzione</x:t>
        </x:is>
      </x:c>
      <x:c r="S455" s="6">
        <x:v>1294380</x:v>
      </x:c>
      <x:c r="T455" s="3" t="inlineStr">
        <x:is>
          <x:t/>
        </x:is>
      </x:c>
      <x:c r="U455" s="3" t="inlineStr">
        <x:is>
          <x:t>Articolo</x:t>
        </x:is>
      </x:c>
      <x:c r="V455" s="3" t="inlineStr">
        <x:is>
          <x:t/>
        </x:is>
      </x:c>
      <x:c r="W455" s="2">
        <x:v/>
      </x:c>
    </x:row>
    <x:row>
      <x:c r="A456" s="2">
        <x:v>44774</x:v>
      </x:c>
      <x:c r="B456" s="3" t="inlineStr">
        <x:is>
          <x:t/>
        </x:is>
      </x:c>
      <x:c r="C456" s="3" t="inlineStr">
        <x:is>
          <x:t>Consumo</x:t>
        </x:is>
      </x:c>
      <x:c r="D456" s="3" t="inlineStr">
        <x:is>
          <x:t>2868</x:t>
        </x:is>
      </x:c>
      <x:c r="E456" s="4">
        <x:v>-24</x:v>
      </x:c>
      <x:c r="F456" s="3" t="inlineStr">
        <x:is>
          <x:t> </x:t>
        </x:is>
      </x:c>
      <x:c r="G456" s="4">
        <x:v>0</x:v>
      </x:c>
      <x:c r="H456" s="3" t="inlineStr">
        <x:is>
          <x:t>OPR21-16622</x:t>
        </x:is>
      </x:c>
      <x:c r="I456" s="3" t="inlineStr">
        <x:is>
          <x:t>ET-80X200-AZ</x:t>
        </x:is>
      </x:c>
      <x:c r="J456" s="3" t="inlineStr">
        <x:is>
          <x:t/>
        </x:is>
      </x:c>
      <x:c r="K456" s="3" t="inlineStr">
        <x:is>
          <x:t>SEDE</x:t>
        </x:is>
      </x:c>
      <x:c r="L456" s="3" t="inlineStr">
        <x:is>
          <x:t> </x:t>
        </x:is>
      </x:c>
      <x:c r="M456" s="4">
        <x:v>-24</x:v>
      </x:c>
      <x:c r="N456" s="5">
        <x:v>0</x:v>
      </x:c>
      <x:c r="O456" s="5">
        <x:v>-0.35</x:v>
      </x:c>
      <x:c r="P456" s="5">
        <x:v>0</x:v>
      </x:c>
      <x:c r="Q456" s="6">
        <x:f>FALSE()</x:f>
        <x:v>0</x:v>
      </x:c>
      <x:c r="R456" s="3" t="inlineStr">
        <x:is>
          <x:t>Produzione</x:t>
        </x:is>
      </x:c>
      <x:c r="S456" s="6">
        <x:v>1294399</x:v>
      </x:c>
      <x:c r="T456" s="3" t="inlineStr">
        <x:is>
          <x:t/>
        </x:is>
      </x:c>
      <x:c r="U456" s="3" t="inlineStr">
        <x:is>
          <x:t>Articolo</x:t>
        </x:is>
      </x:c>
      <x:c r="V456" s="3" t="inlineStr">
        <x:is>
          <x:t/>
        </x:is>
      </x:c>
      <x:c r="W456" s="2">
        <x:v/>
      </x:c>
    </x:row>
    <x:row>
      <x:c r="A457" s="2">
        <x:v>44774</x:v>
      </x:c>
      <x:c r="B457" s="3" t="inlineStr">
        <x:is>
          <x:t/>
        </x:is>
      </x:c>
      <x:c r="C457" s="3" t="inlineStr">
        <x:is>
          <x:t>Consumo</x:t>
        </x:is>
      </x:c>
      <x:c r="D457" s="3" t="inlineStr">
        <x:is>
          <x:t>2868-US</x:t>
        </x:is>
      </x:c>
      <x:c r="E457" s="4">
        <x:v>-5</x:v>
      </x:c>
      <x:c r="F457" s="3" t="inlineStr">
        <x:is>
          <x:t> </x:t>
        </x:is>
      </x:c>
      <x:c r="G457" s="4">
        <x:v>0</x:v>
      </x:c>
      <x:c r="H457" s="3" t="inlineStr">
        <x:is>
          <x:t>OPR21-16622</x:t>
        </x:is>
      </x:c>
      <x:c r="I457" s="3" t="inlineStr">
        <x:is>
          <x:t>ET-80X200-AZ</x:t>
        </x:is>
      </x:c>
      <x:c r="J457" s="3" t="inlineStr">
        <x:is>
          <x:t/>
        </x:is>
      </x:c>
      <x:c r="K457" s="3" t="inlineStr">
        <x:is>
          <x:t>SEDE</x:t>
        </x:is>
      </x:c>
      <x:c r="L457" s="3" t="inlineStr">
        <x:is>
          <x:t> </x:t>
        </x:is>
      </x:c>
      <x:c r="M457" s="4">
        <x:v>-5</x:v>
      </x:c>
      <x:c r="N457" s="5">
        <x:v>0</x:v>
      </x:c>
      <x:c r="O457" s="5">
        <x:v>-0.07</x:v>
      </x:c>
      <x:c r="P457" s="5">
        <x:v>0</x:v>
      </x:c>
      <x:c r="Q457" s="6">
        <x:f>FALSE()</x:f>
        <x:v>0</x:v>
      </x:c>
      <x:c r="R457" s="3" t="inlineStr">
        <x:is>
          <x:t>Produzione</x:t>
        </x:is>
      </x:c>
      <x:c r="S457" s="6">
        <x:v>1294400</x:v>
      </x:c>
      <x:c r="T457" s="3" t="inlineStr">
        <x:is>
          <x:t/>
        </x:is>
      </x:c>
      <x:c r="U457" s="3" t="inlineStr">
        <x:is>
          <x:t>Articolo</x:t>
        </x:is>
      </x:c>
      <x:c r="V457" s="3" t="inlineStr">
        <x:is>
          <x:t/>
        </x:is>
      </x:c>
      <x:c r="W457" s="2">
        <x:v/>
      </x:c>
    </x:row>
    <x:row>
      <x:c r="A458" s="2">
        <x:v>44774</x:v>
      </x:c>
      <x:c r="B458" s="3" t="inlineStr">
        <x:is>
          <x:t/>
        </x:is>
      </x:c>
      <x:c r="C458" s="3" t="inlineStr">
        <x:is>
          <x:t>Consumo</x:t>
        </x:is>
      </x:c>
      <x:c r="D458" s="3" t="inlineStr">
        <x:is>
          <x:t>2256-AG</x:t>
        </x:is>
      </x:c>
      <x:c r="E458" s="4">
        <x:v>-91</x:v>
      </x:c>
      <x:c r="F458" s="3" t="inlineStr">
        <x:is>
          <x:t> </x:t>
        </x:is>
      </x:c>
      <x:c r="G458" s="4">
        <x:v>0</x:v>
      </x:c>
      <x:c r="H458" s="3" t="inlineStr">
        <x:is>
          <x:t>OPR22-03204</x:t>
        </x:is>
      </x:c>
      <x:c r="I458" s="3" t="inlineStr">
        <x:is>
          <x:t>ET-80X200-AZ</x:t>
        </x:is>
      </x:c>
      <x:c r="J458" s="3" t="inlineStr">
        <x:is>
          <x:t/>
        </x:is>
      </x:c>
      <x:c r="K458" s="3" t="inlineStr">
        <x:is>
          <x:t>SEDE</x:t>
        </x:is>
      </x:c>
      <x:c r="L458" s="3" t="inlineStr">
        <x:is>
          <x:t> </x:t>
        </x:is>
      </x:c>
      <x:c r="M458" s="4">
        <x:v>-91</x:v>
      </x:c>
      <x:c r="N458" s="5">
        <x:v>0</x:v>
      </x:c>
      <x:c r="O458" s="5">
        <x:v>-1.34</x:v>
      </x:c>
      <x:c r="P458" s="5">
        <x:v>0</x:v>
      </x:c>
      <x:c r="Q458" s="6">
        <x:f>FALSE()</x:f>
        <x:v>0</x:v>
      </x:c>
      <x:c r="R458" s="3" t="inlineStr">
        <x:is>
          <x:t>Produzione</x:t>
        </x:is>
      </x:c>
      <x:c r="S458" s="6">
        <x:v>1294463</x:v>
      </x:c>
      <x:c r="T458" s="3" t="inlineStr">
        <x:is>
          <x:t/>
        </x:is>
      </x:c>
      <x:c r="U458" s="3" t="inlineStr">
        <x:is>
          <x:t>Articolo</x:t>
        </x:is>
      </x:c>
      <x:c r="V458" s="3" t="inlineStr">
        <x:is>
          <x:t/>
        </x:is>
      </x:c>
      <x:c r="W458" s="2">
        <x:v/>
      </x:c>
    </x:row>
    <x:row>
      <x:c r="A459" s="2">
        <x:v>44774</x:v>
      </x:c>
      <x:c r="B459" s="3" t="inlineStr">
        <x:is>
          <x:t/>
        </x:is>
      </x:c>
      <x:c r="C459" s="3" t="inlineStr">
        <x:is>
          <x:t>Consumo</x:t>
        </x:is>
      </x:c>
      <x:c r="D459" s="3" t="inlineStr">
        <x:is>
          <x:t>1896-CYW</x:t>
        </x:is>
      </x:c>
      <x:c r="E459" s="4">
        <x:v>-360</x:v>
      </x:c>
      <x:c r="F459" s="3" t="inlineStr">
        <x:is>
          <x:t> </x:t>
        </x:is>
      </x:c>
      <x:c r="G459" s="4">
        <x:v>0</x:v>
      </x:c>
      <x:c r="H459" s="3" t="inlineStr">
        <x:is>
          <x:t>OPR22-04567</x:t>
        </x:is>
      </x:c>
      <x:c r="I459" s="3" t="inlineStr">
        <x:is>
          <x:t>ET-80X200-AZ</x:t>
        </x:is>
      </x:c>
      <x:c r="J459" s="3" t="inlineStr">
        <x:is>
          <x:t/>
        </x:is>
      </x:c>
      <x:c r="K459" s="3" t="inlineStr">
        <x:is>
          <x:t>SEDE</x:t>
        </x:is>
      </x:c>
      <x:c r="L459" s="3" t="inlineStr">
        <x:is>
          <x:t> </x:t>
        </x:is>
      </x:c>
      <x:c r="M459" s="4">
        <x:v>-360</x:v>
      </x:c>
      <x:c r="N459" s="5">
        <x:v>0</x:v>
      </x:c>
      <x:c r="O459" s="5">
        <x:v>-5.29</x:v>
      </x:c>
      <x:c r="P459" s="5">
        <x:v>0</x:v>
      </x:c>
      <x:c r="Q459" s="6">
        <x:f>FALSE()</x:f>
        <x:v>0</x:v>
      </x:c>
      <x:c r="R459" s="3" t="inlineStr">
        <x:is>
          <x:t>Produzione</x:t>
        </x:is>
      </x:c>
      <x:c r="S459" s="6">
        <x:v>1294567</x:v>
      </x:c>
      <x:c r="T459" s="3" t="inlineStr">
        <x:is>
          <x:t/>
        </x:is>
      </x:c>
      <x:c r="U459" s="3" t="inlineStr">
        <x:is>
          <x:t>Articolo</x:t>
        </x:is>
      </x:c>
      <x:c r="V459" s="3" t="inlineStr">
        <x:is>
          <x:t/>
        </x:is>
      </x:c>
      <x:c r="W459" s="2">
        <x:v/>
      </x:c>
    </x:row>
    <x:row>
      <x:c r="A460" s="2">
        <x:v>44774</x:v>
      </x:c>
      <x:c r="B460" s="3" t="inlineStr">
        <x:is>
          <x:t/>
        </x:is>
      </x:c>
      <x:c r="C460" s="3" t="inlineStr">
        <x:is>
          <x:t>Consumo</x:t>
        </x:is>
      </x:c>
      <x:c r="D460" s="3" t="inlineStr">
        <x:is>
          <x:t>2064</x:t>
        </x:is>
      </x:c>
      <x:c r="E460" s="4">
        <x:v>-58</x:v>
      </x:c>
      <x:c r="F460" s="3" t="inlineStr">
        <x:is>
          <x:t> </x:t>
        </x:is>
      </x:c>
      <x:c r="G460" s="4">
        <x:v>0</x:v>
      </x:c>
      <x:c r="H460" s="3" t="inlineStr">
        <x:is>
          <x:t>OPR22-04912</x:t>
        </x:is>
      </x:c>
      <x:c r="I460" s="3" t="inlineStr">
        <x:is>
          <x:t>ET-80X200-AZ</x:t>
        </x:is>
      </x:c>
      <x:c r="J460" s="3" t="inlineStr">
        <x:is>
          <x:t/>
        </x:is>
      </x:c>
      <x:c r="K460" s="3" t="inlineStr">
        <x:is>
          <x:t>SEDE</x:t>
        </x:is>
      </x:c>
      <x:c r="L460" s="3" t="inlineStr">
        <x:is>
          <x:t> </x:t>
        </x:is>
      </x:c>
      <x:c r="M460" s="4">
        <x:v>-58</x:v>
      </x:c>
      <x:c r="N460" s="5">
        <x:v>0</x:v>
      </x:c>
      <x:c r="O460" s="5">
        <x:v>-0.85</x:v>
      </x:c>
      <x:c r="P460" s="5">
        <x:v>0</x:v>
      </x:c>
      <x:c r="Q460" s="6">
        <x:f>FALSE()</x:f>
        <x:v>0</x:v>
      </x:c>
      <x:c r="R460" s="3" t="inlineStr">
        <x:is>
          <x:t>Produzione</x:t>
        </x:is>
      </x:c>
      <x:c r="S460" s="6">
        <x:v>1294586</x:v>
      </x:c>
      <x:c r="T460" s="3" t="inlineStr">
        <x:is>
          <x:t/>
        </x:is>
      </x:c>
      <x:c r="U460" s="3" t="inlineStr">
        <x:is>
          <x:t>Articolo</x:t>
        </x:is>
      </x:c>
      <x:c r="V460" s="3" t="inlineStr">
        <x:is>
          <x:t/>
        </x:is>
      </x:c>
      <x:c r="W460" s="2">
        <x:v/>
      </x:c>
    </x:row>
    <x:row>
      <x:c r="A461" s="2">
        <x:v>44774</x:v>
      </x:c>
      <x:c r="B461" s="3" t="inlineStr">
        <x:is>
          <x:t/>
        </x:is>
      </x:c>
      <x:c r="C461" s="3" t="inlineStr">
        <x:is>
          <x:t>Consumo</x:t>
        </x:is>
      </x:c>
      <x:c r="D461" s="3" t="inlineStr">
        <x:is>
          <x:t>1448-US</x:t>
        </x:is>
      </x:c>
      <x:c r="E461" s="4">
        <x:v>-109</x:v>
      </x:c>
      <x:c r="F461" s="3" t="inlineStr">
        <x:is>
          <x:t> </x:t>
        </x:is>
      </x:c>
      <x:c r="G461" s="4">
        <x:v>0</x:v>
      </x:c>
      <x:c r="H461" s="3" t="inlineStr">
        <x:is>
          <x:t>OPR22-04994</x:t>
        </x:is>
      </x:c>
      <x:c r="I461" s="3" t="inlineStr">
        <x:is>
          <x:t>ET-80X200-AZ</x:t>
        </x:is>
      </x:c>
      <x:c r="J461" s="3" t="inlineStr">
        <x:is>
          <x:t/>
        </x:is>
      </x:c>
      <x:c r="K461" s="3" t="inlineStr">
        <x:is>
          <x:t>SEDE</x:t>
        </x:is>
      </x:c>
      <x:c r="L461" s="3" t="inlineStr">
        <x:is>
          <x:t> </x:t>
        </x:is>
      </x:c>
      <x:c r="M461" s="4">
        <x:v>-109</x:v>
      </x:c>
      <x:c r="N461" s="5">
        <x:v>0</x:v>
      </x:c>
      <x:c r="O461" s="5">
        <x:v>-1.6</x:v>
      </x:c>
      <x:c r="P461" s="5">
        <x:v>0</x:v>
      </x:c>
      <x:c r="Q461" s="6">
        <x:f>FALSE()</x:f>
        <x:v>0</x:v>
      </x:c>
      <x:c r="R461" s="3" t="inlineStr">
        <x:is>
          <x:t>Produzione</x:t>
        </x:is>
      </x:c>
      <x:c r="S461" s="6">
        <x:v>1294594</x:v>
      </x:c>
      <x:c r="T461" s="3" t="inlineStr">
        <x:is>
          <x:t/>
        </x:is>
      </x:c>
      <x:c r="U461" s="3" t="inlineStr">
        <x:is>
          <x:t>Articolo</x:t>
        </x:is>
      </x:c>
      <x:c r="V461" s="3" t="inlineStr">
        <x:is>
          <x:t/>
        </x:is>
      </x:c>
      <x:c r="W461" s="2">
        <x:v/>
      </x:c>
    </x:row>
    <x:row>
      <x:c r="A462" s="2">
        <x:v>44774</x:v>
      </x:c>
      <x:c r="B462" s="3" t="inlineStr">
        <x:is>
          <x:t/>
        </x:is>
      </x:c>
      <x:c r="C462" s="3" t="inlineStr">
        <x:is>
          <x:t>Consumo</x:t>
        </x:is>
      </x:c>
      <x:c r="D462" s="3" t="inlineStr">
        <x:is>
          <x:t>910C</x:t>
        </x:is>
      </x:c>
      <x:c r="E462" s="4">
        <x:v>-91</x:v>
      </x:c>
      <x:c r="F462" s="3" t="inlineStr">
        <x:is>
          <x:t> </x:t>
        </x:is>
      </x:c>
      <x:c r="G462" s="4">
        <x:v>0</x:v>
      </x:c>
      <x:c r="H462" s="3" t="inlineStr">
        <x:is>
          <x:t>OPR22-06280</x:t>
        </x:is>
      </x:c>
      <x:c r="I462" s="3" t="inlineStr">
        <x:is>
          <x:t>ET-80X200-AZ</x:t>
        </x:is>
      </x:c>
      <x:c r="J462" s="3" t="inlineStr">
        <x:is>
          <x:t/>
        </x:is>
      </x:c>
      <x:c r="K462" s="3" t="inlineStr">
        <x:is>
          <x:t>SEDE</x:t>
        </x:is>
      </x:c>
      <x:c r="L462" s="3" t="inlineStr">
        <x:is>
          <x:t> </x:t>
        </x:is>
      </x:c>
      <x:c r="M462" s="4">
        <x:v>-91</x:v>
      </x:c>
      <x:c r="N462" s="5">
        <x:v>0</x:v>
      </x:c>
      <x:c r="O462" s="5">
        <x:v>-1.34</x:v>
      </x:c>
      <x:c r="P462" s="5">
        <x:v>0</x:v>
      </x:c>
      <x:c r="Q462" s="6">
        <x:f>FALSE()</x:f>
        <x:v>0</x:v>
      </x:c>
      <x:c r="R462" s="3" t="inlineStr">
        <x:is>
          <x:t>Produzione</x:t>
        </x:is>
      </x:c>
      <x:c r="S462" s="6">
        <x:v>1294691</x:v>
      </x:c>
      <x:c r="T462" s="3" t="inlineStr">
        <x:is>
          <x:t/>
        </x:is>
      </x:c>
      <x:c r="U462" s="3" t="inlineStr">
        <x:is>
          <x:t>Articolo</x:t>
        </x:is>
      </x:c>
      <x:c r="V462" s="3" t="inlineStr">
        <x:is>
          <x:t/>
        </x:is>
      </x:c>
      <x:c r="W462" s="2">
        <x:v/>
      </x:c>
    </x:row>
    <x:row>
      <x:c r="A463" s="2">
        <x:v>44774</x:v>
      </x:c>
      <x:c r="B463" s="3" t="inlineStr">
        <x:is>
          <x:t/>
        </x:is>
      </x:c>
      <x:c r="C463" s="3" t="inlineStr">
        <x:is>
          <x:t>Consumo</x:t>
        </x:is>
      </x:c>
      <x:c r="D463" s="3" t="inlineStr">
        <x:is>
          <x:t>2379</x:t>
        </x:is>
      </x:c>
      <x:c r="E463" s="4">
        <x:v>-11</x:v>
      </x:c>
      <x:c r="F463" s="3" t="inlineStr">
        <x:is>
          <x:t> </x:t>
        </x:is>
      </x:c>
      <x:c r="G463" s="4">
        <x:v>0</x:v>
      </x:c>
      <x:c r="H463" s="3" t="inlineStr">
        <x:is>
          <x:t>OPR22-06345</x:t>
        </x:is>
      </x:c>
      <x:c r="I463" s="3" t="inlineStr">
        <x:is>
          <x:t>ET-80X200-AZ</x:t>
        </x:is>
      </x:c>
      <x:c r="J463" s="3" t="inlineStr">
        <x:is>
          <x:t/>
        </x:is>
      </x:c>
      <x:c r="K463" s="3" t="inlineStr">
        <x:is>
          <x:t>SEDE</x:t>
        </x:is>
      </x:c>
      <x:c r="L463" s="3" t="inlineStr">
        <x:is>
          <x:t> </x:t>
        </x:is>
      </x:c>
      <x:c r="M463" s="4">
        <x:v>-11</x:v>
      </x:c>
      <x:c r="N463" s="5">
        <x:v>0</x:v>
      </x:c>
      <x:c r="O463" s="5">
        <x:v>-0.16</x:v>
      </x:c>
      <x:c r="P463" s="5">
        <x:v>0</x:v>
      </x:c>
      <x:c r="Q463" s="6">
        <x:f>FALSE()</x:f>
        <x:v>0</x:v>
      </x:c>
      <x:c r="R463" s="3" t="inlineStr">
        <x:is>
          <x:t>Produzione</x:t>
        </x:is>
      </x:c>
      <x:c r="S463" s="6">
        <x:v>1294701</x:v>
      </x:c>
      <x:c r="T463" s="3" t="inlineStr">
        <x:is>
          <x:t/>
        </x:is>
      </x:c>
      <x:c r="U463" s="3" t="inlineStr">
        <x:is>
          <x:t>Articolo</x:t>
        </x:is>
      </x:c>
      <x:c r="V463" s="3" t="inlineStr">
        <x:is>
          <x:t/>
        </x:is>
      </x:c>
      <x:c r="W463" s="2">
        <x:v/>
      </x:c>
    </x:row>
    <x:row>
      <x:c r="A464" s="2">
        <x:v>44774</x:v>
      </x:c>
      <x:c r="B464" s="3" t="inlineStr">
        <x:is>
          <x:t/>
        </x:is>
      </x:c>
      <x:c r="C464" s="3" t="inlineStr">
        <x:is>
          <x:t>Consumo</x:t>
        </x:is>
      </x:c>
      <x:c r="D464" s="3" t="inlineStr">
        <x:is>
          <x:t>2966</x:t>
        </x:is>
      </x:c>
      <x:c r="E464" s="4">
        <x:v>-38</x:v>
      </x:c>
      <x:c r="F464" s="3" t="inlineStr">
        <x:is>
          <x:t> </x:t>
        </x:is>
      </x:c>
      <x:c r="G464" s="4">
        <x:v>0</x:v>
      </x:c>
      <x:c r="H464" s="3" t="inlineStr">
        <x:is>
          <x:t>OPR22-06576</x:t>
        </x:is>
      </x:c>
      <x:c r="I464" s="3" t="inlineStr">
        <x:is>
          <x:t>ET-80X200-AZ</x:t>
        </x:is>
      </x:c>
      <x:c r="J464" s="3" t="inlineStr">
        <x:is>
          <x:t/>
        </x:is>
      </x:c>
      <x:c r="K464" s="3" t="inlineStr">
        <x:is>
          <x:t>SEDE</x:t>
        </x:is>
      </x:c>
      <x:c r="L464" s="3" t="inlineStr">
        <x:is>
          <x:t> </x:t>
        </x:is>
      </x:c>
      <x:c r="M464" s="4">
        <x:v>-38</x:v>
      </x:c>
      <x:c r="N464" s="5">
        <x:v>0</x:v>
      </x:c>
      <x:c r="O464" s="5">
        <x:v>-0.56</x:v>
      </x:c>
      <x:c r="P464" s="5">
        <x:v>0</x:v>
      </x:c>
      <x:c r="Q464" s="6">
        <x:f>FALSE()</x:f>
        <x:v>0</x:v>
      </x:c>
      <x:c r="R464" s="3" t="inlineStr">
        <x:is>
          <x:t>Produzione</x:t>
        </x:is>
      </x:c>
      <x:c r="S464" s="6">
        <x:v>1294729</x:v>
      </x:c>
      <x:c r="T464" s="3" t="inlineStr">
        <x:is>
          <x:t/>
        </x:is>
      </x:c>
      <x:c r="U464" s="3" t="inlineStr">
        <x:is>
          <x:t>Articolo</x:t>
        </x:is>
      </x:c>
      <x:c r="V464" s="3" t="inlineStr">
        <x:is>
          <x:t/>
        </x:is>
      </x:c>
      <x:c r="W464" s="2">
        <x:v/>
      </x:c>
    </x:row>
    <x:row>
      <x:c r="A465" s="2">
        <x:v>44774</x:v>
      </x:c>
      <x:c r="B465" s="3" t="inlineStr">
        <x:is>
          <x:t/>
        </x:is>
      </x:c>
      <x:c r="C465" s="3" t="inlineStr">
        <x:is>
          <x:t>Consumo</x:t>
        </x:is>
      </x:c>
      <x:c r="D465" s="3" t="inlineStr">
        <x:is>
          <x:t>2914-US</x:t>
        </x:is>
      </x:c>
      <x:c r="E465" s="4">
        <x:v>-54</x:v>
      </x:c>
      <x:c r="F465" s="3" t="inlineStr">
        <x:is>
          <x:t> </x:t>
        </x:is>
      </x:c>
      <x:c r="G465" s="4">
        <x:v>0</x:v>
      </x:c>
      <x:c r="H465" s="3" t="inlineStr">
        <x:is>
          <x:t>OPR22-06586</x:t>
        </x:is>
      </x:c>
      <x:c r="I465" s="3" t="inlineStr">
        <x:is>
          <x:t>ET-80X200-AZ</x:t>
        </x:is>
      </x:c>
      <x:c r="J465" s="3" t="inlineStr">
        <x:is>
          <x:t/>
        </x:is>
      </x:c>
      <x:c r="K465" s="3" t="inlineStr">
        <x:is>
          <x:t>SEDE</x:t>
        </x:is>
      </x:c>
      <x:c r="L465" s="3" t="inlineStr">
        <x:is>
          <x:t> </x:t>
        </x:is>
      </x:c>
      <x:c r="M465" s="4">
        <x:v>-54</x:v>
      </x:c>
      <x:c r="N465" s="5">
        <x:v>0</x:v>
      </x:c>
      <x:c r="O465" s="5">
        <x:v>-0.79</x:v>
      </x:c>
      <x:c r="P465" s="5">
        <x:v>0</x:v>
      </x:c>
      <x:c r="Q465" s="6">
        <x:f>FALSE()</x:f>
        <x:v>0</x:v>
      </x:c>
      <x:c r="R465" s="3" t="inlineStr">
        <x:is>
          <x:t>Produzione</x:t>
        </x:is>
      </x:c>
      <x:c r="S465" s="6">
        <x:v>1294736</x:v>
      </x:c>
      <x:c r="T465" s="3" t="inlineStr">
        <x:is>
          <x:t/>
        </x:is>
      </x:c>
      <x:c r="U465" s="3" t="inlineStr">
        <x:is>
          <x:t>Articolo</x:t>
        </x:is>
      </x:c>
      <x:c r="V465" s="3" t="inlineStr">
        <x:is>
          <x:t/>
        </x:is>
      </x:c>
      <x:c r="W465" s="2">
        <x:v/>
      </x:c>
    </x:row>
    <x:row>
      <x:c r="A466" s="2">
        <x:v>44774</x:v>
      </x:c>
      <x:c r="B466" s="3" t="inlineStr">
        <x:is>
          <x:t/>
        </x:is>
      </x:c>
      <x:c r="C466" s="3" t="inlineStr">
        <x:is>
          <x:t>Consumo</x:t>
        </x:is>
      </x:c>
      <x:c r="D466" s="3" t="inlineStr">
        <x:is>
          <x:t>2382</x:t>
        </x:is>
      </x:c>
      <x:c r="E466" s="4">
        <x:v>-16</x:v>
      </x:c>
      <x:c r="F466" s="3" t="inlineStr">
        <x:is>
          <x:t> </x:t>
        </x:is>
      </x:c>
      <x:c r="G466" s="4">
        <x:v>0</x:v>
      </x:c>
      <x:c r="H466" s="3" t="inlineStr">
        <x:is>
          <x:t>OPR22-06601</x:t>
        </x:is>
      </x:c>
      <x:c r="I466" s="3" t="inlineStr">
        <x:is>
          <x:t>ET-80X200-AZ</x:t>
        </x:is>
      </x:c>
      <x:c r="J466" s="3" t="inlineStr">
        <x:is>
          <x:t/>
        </x:is>
      </x:c>
      <x:c r="K466" s="3" t="inlineStr">
        <x:is>
          <x:t>SEDE</x:t>
        </x:is>
      </x:c>
      <x:c r="L466" s="3" t="inlineStr">
        <x:is>
          <x:t> </x:t>
        </x:is>
      </x:c>
      <x:c r="M466" s="4">
        <x:v>-16</x:v>
      </x:c>
      <x:c r="N466" s="5">
        <x:v>0</x:v>
      </x:c>
      <x:c r="O466" s="5">
        <x:v>-0.24</x:v>
      </x:c>
      <x:c r="P466" s="5">
        <x:v>0</x:v>
      </x:c>
      <x:c r="Q466" s="6">
        <x:f>FALSE()</x:f>
        <x:v>0</x:v>
      </x:c>
      <x:c r="R466" s="3" t="inlineStr">
        <x:is>
          <x:t>Produzione</x:t>
        </x:is>
      </x:c>
      <x:c r="S466" s="6">
        <x:v>1294743</x:v>
      </x:c>
      <x:c r="T466" s="3" t="inlineStr">
        <x:is>
          <x:t/>
        </x:is>
      </x:c>
      <x:c r="U466" s="3" t="inlineStr">
        <x:is>
          <x:t>Articolo</x:t>
        </x:is>
      </x:c>
      <x:c r="V466" s="3" t="inlineStr">
        <x:is>
          <x:t/>
        </x:is>
      </x:c>
      <x:c r="W466" s="2">
        <x:v/>
      </x:c>
    </x:row>
    <x:row>
      <x:c r="A467" s="2">
        <x:v>44774</x:v>
      </x:c>
      <x:c r="B467" s="3" t="inlineStr">
        <x:is>
          <x:t/>
        </x:is>
      </x:c>
      <x:c r="C467" s="3" t="inlineStr">
        <x:is>
          <x:t>Consumo</x:t>
        </x:is>
      </x:c>
      <x:c r="D467" s="3" t="inlineStr">
        <x:is>
          <x:t>1446</x:t>
        </x:is>
      </x:c>
      <x:c r="E467" s="4">
        <x:v>-262</x:v>
      </x:c>
      <x:c r="F467" s="3" t="inlineStr">
        <x:is>
          <x:t> </x:t>
        </x:is>
      </x:c>
      <x:c r="G467" s="4">
        <x:v>0</x:v>
      </x:c>
      <x:c r="H467" s="3" t="inlineStr">
        <x:is>
          <x:t>OPR22-06870</x:t>
        </x:is>
      </x:c>
      <x:c r="I467" s="3" t="inlineStr">
        <x:is>
          <x:t>ET-80X200-AZ</x:t>
        </x:is>
      </x:c>
      <x:c r="J467" s="3" t="inlineStr">
        <x:is>
          <x:t/>
        </x:is>
      </x:c>
      <x:c r="K467" s="3" t="inlineStr">
        <x:is>
          <x:t>SEDE</x:t>
        </x:is>
      </x:c>
      <x:c r="L467" s="3" t="inlineStr">
        <x:is>
          <x:t> </x:t>
        </x:is>
      </x:c>
      <x:c r="M467" s="4">
        <x:v>-262</x:v>
      </x:c>
      <x:c r="N467" s="5">
        <x:v>0</x:v>
      </x:c>
      <x:c r="O467" s="5">
        <x:v>-3.85</x:v>
      </x:c>
      <x:c r="P467" s="5">
        <x:v>0</x:v>
      </x:c>
      <x:c r="Q467" s="6">
        <x:f>FALSE()</x:f>
        <x:v>0</x:v>
      </x:c>
      <x:c r="R467" s="3" t="inlineStr">
        <x:is>
          <x:t>Produzione</x:t>
        </x:is>
      </x:c>
      <x:c r="S467" s="6">
        <x:v>1294788</x:v>
      </x:c>
      <x:c r="T467" s="3" t="inlineStr">
        <x:is>
          <x:t/>
        </x:is>
      </x:c>
      <x:c r="U467" s="3" t="inlineStr">
        <x:is>
          <x:t>Articolo</x:t>
        </x:is>
      </x:c>
      <x:c r="V467" s="3" t="inlineStr">
        <x:is>
          <x:t/>
        </x:is>
      </x:c>
      <x:c r="W467" s="2">
        <x:v/>
      </x:c>
    </x:row>
    <x:row>
      <x:c r="A468" s="2">
        <x:v>44774</x:v>
      </x:c>
      <x:c r="B468" s="3" t="inlineStr">
        <x:is>
          <x:t/>
        </x:is>
      </x:c>
      <x:c r="C468" s="3" t="inlineStr">
        <x:is>
          <x:t>Consumo</x:t>
        </x:is>
      </x:c>
      <x:c r="D468" s="3" t="inlineStr">
        <x:is>
          <x:t>1446-US</x:t>
        </x:is>
      </x:c>
      <x:c r="E468" s="4">
        <x:v>-139</x:v>
      </x:c>
      <x:c r="F468" s="3" t="inlineStr">
        <x:is>
          <x:t> </x:t>
        </x:is>
      </x:c>
      <x:c r="G468" s="4">
        <x:v>0</x:v>
      </x:c>
      <x:c r="H468" s="3" t="inlineStr">
        <x:is>
          <x:t>OPR22-06870</x:t>
        </x:is>
      </x:c>
      <x:c r="I468" s="3" t="inlineStr">
        <x:is>
          <x:t>ET-80X200-AZ</x:t>
        </x:is>
      </x:c>
      <x:c r="J468" s="3" t="inlineStr">
        <x:is>
          <x:t/>
        </x:is>
      </x:c>
      <x:c r="K468" s="3" t="inlineStr">
        <x:is>
          <x:t>SEDE</x:t>
        </x:is>
      </x:c>
      <x:c r="L468" s="3" t="inlineStr">
        <x:is>
          <x:t> </x:t>
        </x:is>
      </x:c>
      <x:c r="M468" s="4">
        <x:v>-139</x:v>
      </x:c>
      <x:c r="N468" s="5">
        <x:v>0</x:v>
      </x:c>
      <x:c r="O468" s="5">
        <x:v>-2.04</x:v>
      </x:c>
      <x:c r="P468" s="5">
        <x:v>0</x:v>
      </x:c>
      <x:c r="Q468" s="6">
        <x:f>FALSE()</x:f>
        <x:v>0</x:v>
      </x:c>
      <x:c r="R468" s="3" t="inlineStr">
        <x:is>
          <x:t>Produzione</x:t>
        </x:is>
      </x:c>
      <x:c r="S468" s="6">
        <x:v>1294789</x:v>
      </x:c>
      <x:c r="T468" s="3" t="inlineStr">
        <x:is>
          <x:t/>
        </x:is>
      </x:c>
      <x:c r="U468" s="3" t="inlineStr">
        <x:is>
          <x:t>Articolo</x:t>
        </x:is>
      </x:c>
      <x:c r="V468" s="3" t="inlineStr">
        <x:is>
          <x:t/>
        </x:is>
      </x:c>
      <x:c r="W468" s="2">
        <x:v/>
      </x:c>
    </x:row>
    <x:row>
      <x:c r="A469" s="2">
        <x:v>44774</x:v>
      </x:c>
      <x:c r="B469" s="3" t="inlineStr">
        <x:is>
          <x:t/>
        </x:is>
      </x:c>
      <x:c r="C469" s="3" t="inlineStr">
        <x:is>
          <x:t>Consumo</x:t>
        </x:is>
      </x:c>
      <x:c r="D469" s="3" t="inlineStr">
        <x:is>
          <x:t>2314</x:t>
        </x:is>
      </x:c>
      <x:c r="E469" s="4">
        <x:v>-100</x:v>
      </x:c>
      <x:c r="F469" s="3" t="inlineStr">
        <x:is>
          <x:t> </x:t>
        </x:is>
      </x:c>
      <x:c r="G469" s="4">
        <x:v>0</x:v>
      </x:c>
      <x:c r="H469" s="3" t="inlineStr">
        <x:is>
          <x:t>OPR22-07316</x:t>
        </x:is>
      </x:c>
      <x:c r="I469" s="3" t="inlineStr">
        <x:is>
          <x:t>ET-80X200-AZ</x:t>
        </x:is>
      </x:c>
      <x:c r="J469" s="3" t="inlineStr">
        <x:is>
          <x:t/>
        </x:is>
      </x:c>
      <x:c r="K469" s="3" t="inlineStr">
        <x:is>
          <x:t>SEDE</x:t>
        </x:is>
      </x:c>
      <x:c r="L469" s="3" t="inlineStr">
        <x:is>
          <x:t> </x:t>
        </x:is>
      </x:c>
      <x:c r="M469" s="4">
        <x:v>-100</x:v>
      </x:c>
      <x:c r="N469" s="5">
        <x:v>0</x:v>
      </x:c>
      <x:c r="O469" s="5">
        <x:v>-1.47</x:v>
      </x:c>
      <x:c r="P469" s="5">
        <x:v>0</x:v>
      </x:c>
      <x:c r="Q469" s="6">
        <x:f>FALSE()</x:f>
        <x:v>0</x:v>
      </x:c>
      <x:c r="R469" s="3" t="inlineStr">
        <x:is>
          <x:t>Produzione</x:t>
        </x:is>
      </x:c>
      <x:c r="S469" s="6">
        <x:v>1294944</x:v>
      </x:c>
      <x:c r="T469" s="3" t="inlineStr">
        <x:is>
          <x:t/>
        </x:is>
      </x:c>
      <x:c r="U469" s="3" t="inlineStr">
        <x:is>
          <x:t>Articolo</x:t>
        </x:is>
      </x:c>
      <x:c r="V469" s="3" t="inlineStr">
        <x:is>
          <x:t/>
        </x:is>
      </x:c>
      <x:c r="W469" s="2">
        <x:v/>
      </x:c>
    </x:row>
    <x:row>
      <x:c r="A470" s="2">
        <x:v>44774</x:v>
      </x:c>
      <x:c r="B470" s="3" t="inlineStr">
        <x:is>
          <x:t/>
        </x:is>
      </x:c>
      <x:c r="C470" s="3" t="inlineStr">
        <x:is>
          <x:t>Consumo</x:t>
        </x:is>
      </x:c>
      <x:c r="D470" s="3" t="inlineStr">
        <x:is>
          <x:t>2737</x:t>
        </x:is>
      </x:c>
      <x:c r="E470" s="4">
        <x:v>-55</x:v>
      </x:c>
      <x:c r="F470" s="3" t="inlineStr">
        <x:is>
          <x:t> </x:t>
        </x:is>
      </x:c>
      <x:c r="G470" s="4">
        <x:v>0</x:v>
      </x:c>
      <x:c r="H470" s="3" t="inlineStr">
        <x:is>
          <x:t>OPR22-02154</x:t>
        </x:is>
      </x:c>
      <x:c r="I470" s="3" t="inlineStr">
        <x:is>
          <x:t>ET-80X200-AZ</x:t>
        </x:is>
      </x:c>
      <x:c r="J470" s="3" t="inlineStr">
        <x:is>
          <x:t/>
        </x:is>
      </x:c>
      <x:c r="K470" s="3" t="inlineStr">
        <x:is>
          <x:t>SEDE</x:t>
        </x:is>
      </x:c>
      <x:c r="L470" s="3" t="inlineStr">
        <x:is>
          <x:t> </x:t>
        </x:is>
      </x:c>
      <x:c r="M470" s="4">
        <x:v>-55</x:v>
      </x:c>
      <x:c r="N470" s="5">
        <x:v>0</x:v>
      </x:c>
      <x:c r="O470" s="5">
        <x:v>-0.81</x:v>
      </x:c>
      <x:c r="P470" s="5">
        <x:v>0</x:v>
      </x:c>
      <x:c r="Q470" s="6">
        <x:f>FALSE()</x:f>
        <x:v>0</x:v>
      </x:c>
      <x:c r="R470" s="3" t="inlineStr">
        <x:is>
          <x:t>Produzione</x:t>
        </x:is>
      </x:c>
      <x:c r="S470" s="6">
        <x:v>1295109</x:v>
      </x:c>
      <x:c r="T470" s="3" t="inlineStr">
        <x:is>
          <x:t/>
        </x:is>
      </x:c>
      <x:c r="U470" s="3" t="inlineStr">
        <x:is>
          <x:t>Articolo</x:t>
        </x:is>
      </x:c>
      <x:c r="V470" s="3" t="inlineStr">
        <x:is>
          <x:t/>
        </x:is>
      </x:c>
      <x:c r="W470" s="2">
        <x:v/>
      </x:c>
    </x:row>
    <x:row>
      <x:c r="A471" s="2">
        <x:v>44774</x:v>
      </x:c>
      <x:c r="B471" s="3" t="inlineStr">
        <x:is>
          <x:t/>
        </x:is>
      </x:c>
      <x:c r="C471" s="3" t="inlineStr">
        <x:is>
          <x:t>Consumo</x:t>
        </x:is>
      </x:c>
      <x:c r="D471" s="3" t="inlineStr">
        <x:is>
          <x:t>1094</x:t>
        </x:is>
      </x:c>
      <x:c r="E471" s="4">
        <x:v>-72</x:v>
      </x:c>
      <x:c r="F471" s="3" t="inlineStr">
        <x:is>
          <x:t> </x:t>
        </x:is>
      </x:c>
      <x:c r="G471" s="4">
        <x:v>0</x:v>
      </x:c>
      <x:c r="H471" s="3" t="inlineStr">
        <x:is>
          <x:t>OPR22-05867</x:t>
        </x:is>
      </x:c>
      <x:c r="I471" s="3" t="inlineStr">
        <x:is>
          <x:t>ET-80X200-AZ</x:t>
        </x:is>
      </x:c>
      <x:c r="J471" s="3" t="inlineStr">
        <x:is>
          <x:t/>
        </x:is>
      </x:c>
      <x:c r="K471" s="3" t="inlineStr">
        <x:is>
          <x:t>SEDE</x:t>
        </x:is>
      </x:c>
      <x:c r="L471" s="3" t="inlineStr">
        <x:is>
          <x:t> </x:t>
        </x:is>
      </x:c>
      <x:c r="M471" s="4">
        <x:v>-72</x:v>
      </x:c>
      <x:c r="N471" s="5">
        <x:v>0</x:v>
      </x:c>
      <x:c r="O471" s="5">
        <x:v>-1.06</x:v>
      </x:c>
      <x:c r="P471" s="5">
        <x:v>0</x:v>
      </x:c>
      <x:c r="Q471" s="6">
        <x:f>FALSE()</x:f>
        <x:v>0</x:v>
      </x:c>
      <x:c r="R471" s="3" t="inlineStr">
        <x:is>
          <x:t>Produzione</x:t>
        </x:is>
      </x:c>
      <x:c r="S471" s="6">
        <x:v>1295284</x:v>
      </x:c>
      <x:c r="T471" s="3" t="inlineStr">
        <x:is>
          <x:t/>
        </x:is>
      </x:c>
      <x:c r="U471" s="3" t="inlineStr">
        <x:is>
          <x:t>Articolo</x:t>
        </x:is>
      </x:c>
      <x:c r="V471" s="3" t="inlineStr">
        <x:is>
          <x:t/>
        </x:is>
      </x:c>
      <x:c r="W471" s="2">
        <x:v/>
      </x:c>
    </x:row>
    <x:row>
      <x:c r="A472" s="2">
        <x:v>44774</x:v>
      </x:c>
      <x:c r="B472" s="3" t="inlineStr">
        <x:is>
          <x:t/>
        </x:is>
      </x:c>
      <x:c r="C472" s="3" t="inlineStr">
        <x:is>
          <x:t>Consumo</x:t>
        </x:is>
      </x:c>
      <x:c r="D472" s="3" t="inlineStr">
        <x:is>
          <x:t>1448</x:t>
        </x:is>
      </x:c>
      <x:c r="E472" s="4">
        <x:v>-407</x:v>
      </x:c>
      <x:c r="F472" s="3" t="inlineStr">
        <x:is>
          <x:t> </x:t>
        </x:is>
      </x:c>
      <x:c r="G472" s="4">
        <x:v>0</x:v>
      </x:c>
      <x:c r="H472" s="3" t="inlineStr">
        <x:is>
          <x:t>OPR22-06591</x:t>
        </x:is>
      </x:c>
      <x:c r="I472" s="3" t="inlineStr">
        <x:is>
          <x:t>ET-80X200-AZ</x:t>
        </x:is>
      </x:c>
      <x:c r="J472" s="3" t="inlineStr">
        <x:is>
          <x:t/>
        </x:is>
      </x:c>
      <x:c r="K472" s="3" t="inlineStr">
        <x:is>
          <x:t>SEDE</x:t>
        </x:is>
      </x:c>
      <x:c r="L472" s="3" t="inlineStr">
        <x:is>
          <x:t> </x:t>
        </x:is>
      </x:c>
      <x:c r="M472" s="4">
        <x:v>-407</x:v>
      </x:c>
      <x:c r="N472" s="5">
        <x:v>0</x:v>
      </x:c>
      <x:c r="O472" s="5">
        <x:v>-5.98</x:v>
      </x:c>
      <x:c r="P472" s="5">
        <x:v>0</x:v>
      </x:c>
      <x:c r="Q472" s="6">
        <x:f>FALSE()</x:f>
        <x:v>0</x:v>
      </x:c>
      <x:c r="R472" s="3" t="inlineStr">
        <x:is>
          <x:t>Produzione</x:t>
        </x:is>
      </x:c>
      <x:c r="S472" s="6">
        <x:v>1295288</x:v>
      </x:c>
      <x:c r="T472" s="3" t="inlineStr">
        <x:is>
          <x:t/>
        </x:is>
      </x:c>
      <x:c r="U472" s="3" t="inlineStr">
        <x:is>
          <x:t>Articolo</x:t>
        </x:is>
      </x:c>
      <x:c r="V472" s="3" t="inlineStr">
        <x:is>
          <x:t/>
        </x:is>
      </x:c>
      <x:c r="W472" s="2">
        <x:v/>
      </x:c>
    </x:row>
    <x:row>
      <x:c r="A473" s="2">
        <x:v>44774</x:v>
      </x:c>
      <x:c r="B473" s="3" t="inlineStr">
        <x:is>
          <x:t/>
        </x:is>
      </x:c>
      <x:c r="C473" s="3" t="inlineStr">
        <x:is>
          <x:t>Consumo</x:t>
        </x:is>
      </x:c>
      <x:c r="D473" s="3" t="inlineStr">
        <x:is>
          <x:t>2712</x:t>
        </x:is>
      </x:c>
      <x:c r="E473" s="4">
        <x:v>-46</x:v>
      </x:c>
      <x:c r="F473" s="3" t="inlineStr">
        <x:is>
          <x:t> </x:t>
        </x:is>
      </x:c>
      <x:c r="G473" s="4">
        <x:v>0</x:v>
      </x:c>
      <x:c r="H473" s="3" t="inlineStr">
        <x:is>
          <x:t>OPR22-07219</x:t>
        </x:is>
      </x:c>
      <x:c r="I473" s="3" t="inlineStr">
        <x:is>
          <x:t>ET-80X200-AZ</x:t>
        </x:is>
      </x:c>
      <x:c r="J473" s="3" t="inlineStr">
        <x:is>
          <x:t/>
        </x:is>
      </x:c>
      <x:c r="K473" s="3" t="inlineStr">
        <x:is>
          <x:t>SEDE</x:t>
        </x:is>
      </x:c>
      <x:c r="L473" s="3" t="inlineStr">
        <x:is>
          <x:t> </x:t>
        </x:is>
      </x:c>
      <x:c r="M473" s="4">
        <x:v>-46</x:v>
      </x:c>
      <x:c r="N473" s="5">
        <x:v>0</x:v>
      </x:c>
      <x:c r="O473" s="5">
        <x:v>-0.68</x:v>
      </x:c>
      <x:c r="P473" s="5">
        <x:v>0</x:v>
      </x:c>
      <x:c r="Q473" s="6">
        <x:f>FALSE()</x:f>
        <x:v>0</x:v>
      </x:c>
      <x:c r="R473" s="3" t="inlineStr">
        <x:is>
          <x:t>Produzione</x:t>
        </x:is>
      </x:c>
      <x:c r="S473" s="6">
        <x:v>1295359</x:v>
      </x:c>
      <x:c r="T473" s="3" t="inlineStr">
        <x:is>
          <x:t/>
        </x:is>
      </x:c>
      <x:c r="U473" s="3" t="inlineStr">
        <x:is>
          <x:t>Articolo</x:t>
        </x:is>
      </x:c>
      <x:c r="V473" s="3" t="inlineStr">
        <x:is>
          <x:t/>
        </x:is>
      </x:c>
      <x:c r="W473" s="2">
        <x:v/>
      </x:c>
    </x:row>
    <x:row>
      <x:c r="A474" s="2">
        <x:v>44774</x:v>
      </x:c>
      <x:c r="B474" s="3" t="inlineStr">
        <x:is>
          <x:t/>
        </x:is>
      </x:c>
      <x:c r="C474" s="3" t="inlineStr">
        <x:is>
          <x:t>Consumo</x:t>
        </x:is>
      </x:c>
      <x:c r="D474" s="3" t="inlineStr">
        <x:is>
          <x:t>2712-CHN</x:t>
        </x:is>
      </x:c>
      <x:c r="E474" s="4">
        <x:v>-35</x:v>
      </x:c>
      <x:c r="F474" s="3" t="inlineStr">
        <x:is>
          <x:t> </x:t>
        </x:is>
      </x:c>
      <x:c r="G474" s="4">
        <x:v>0</x:v>
      </x:c>
      <x:c r="H474" s="3" t="inlineStr">
        <x:is>
          <x:t>OPR22-07219</x:t>
        </x:is>
      </x:c>
      <x:c r="I474" s="3" t="inlineStr">
        <x:is>
          <x:t>ET-80X200-AZ</x:t>
        </x:is>
      </x:c>
      <x:c r="J474" s="3" t="inlineStr">
        <x:is>
          <x:t/>
        </x:is>
      </x:c>
      <x:c r="K474" s="3" t="inlineStr">
        <x:is>
          <x:t>SEDE</x:t>
        </x:is>
      </x:c>
      <x:c r="L474" s="3" t="inlineStr">
        <x:is>
          <x:t> </x:t>
        </x:is>
      </x:c>
      <x:c r="M474" s="4">
        <x:v>-35</x:v>
      </x:c>
      <x:c r="N474" s="5">
        <x:v>0</x:v>
      </x:c>
      <x:c r="O474" s="5">
        <x:v>-0.51</x:v>
      </x:c>
      <x:c r="P474" s="5">
        <x:v>0</x:v>
      </x:c>
      <x:c r="Q474" s="6">
        <x:f>FALSE()</x:f>
        <x:v>0</x:v>
      </x:c>
      <x:c r="R474" s="3" t="inlineStr">
        <x:is>
          <x:t>Produzione</x:t>
        </x:is>
      </x:c>
      <x:c r="S474" s="6">
        <x:v>1295360</x:v>
      </x:c>
      <x:c r="T474" s="3" t="inlineStr">
        <x:is>
          <x:t/>
        </x:is>
      </x:c>
      <x:c r="U474" s="3" t="inlineStr">
        <x:is>
          <x:t>Articolo</x:t>
        </x:is>
      </x:c>
      <x:c r="V474" s="3" t="inlineStr">
        <x:is>
          <x:t/>
        </x:is>
      </x:c>
      <x:c r="W474" s="2">
        <x:v/>
      </x:c>
    </x:row>
    <x:row>
      <x:c r="A475" s="2">
        <x:v>44774</x:v>
      </x:c>
      <x:c r="B475" s="3" t="inlineStr">
        <x:is>
          <x:t/>
        </x:is>
      </x:c>
      <x:c r="C475" s="3" t="inlineStr">
        <x:is>
          <x:t>Consumo</x:t>
        </x:is>
      </x:c>
      <x:c r="D475" s="3" t="inlineStr">
        <x:is>
          <x:t>2362-CYW</x:t>
        </x:is>
      </x:c>
      <x:c r="E475" s="4">
        <x:v>-96</x:v>
      </x:c>
      <x:c r="F475" s="3" t="inlineStr">
        <x:is>
          <x:t> </x:t>
        </x:is>
      </x:c>
      <x:c r="G475" s="4">
        <x:v>0</x:v>
      </x:c>
      <x:c r="H475" s="3" t="inlineStr">
        <x:is>
          <x:t>OPR22-04630</x:t>
        </x:is>
      </x:c>
      <x:c r="I475" s="3" t="inlineStr">
        <x:is>
          <x:t>ET-80X200-AZ</x:t>
        </x:is>
      </x:c>
      <x:c r="J475" s="3" t="inlineStr">
        <x:is>
          <x:t/>
        </x:is>
      </x:c>
      <x:c r="K475" s="3" t="inlineStr">
        <x:is>
          <x:t>SEDE</x:t>
        </x:is>
      </x:c>
      <x:c r="L475" s="3" t="inlineStr">
        <x:is>
          <x:t> </x:t>
        </x:is>
      </x:c>
      <x:c r="M475" s="4">
        <x:v>-96</x:v>
      </x:c>
      <x:c r="N475" s="5">
        <x:v>0</x:v>
      </x:c>
      <x:c r="O475" s="5">
        <x:v>-1.41</x:v>
      </x:c>
      <x:c r="P475" s="5">
        <x:v>0</x:v>
      </x:c>
      <x:c r="Q475" s="6">
        <x:f>FALSE()</x:f>
        <x:v>0</x:v>
      </x:c>
      <x:c r="R475" s="3" t="inlineStr">
        <x:is>
          <x:t>Produzione</x:t>
        </x:is>
      </x:c>
      <x:c r="S475" s="6">
        <x:v>1295447</x:v>
      </x:c>
      <x:c r="T475" s="3" t="inlineStr">
        <x:is>
          <x:t/>
        </x:is>
      </x:c>
      <x:c r="U475" s="3" t="inlineStr">
        <x:is>
          <x:t>Articolo</x:t>
        </x:is>
      </x:c>
      <x:c r="V475" s="3" t="inlineStr">
        <x:is>
          <x:t/>
        </x:is>
      </x:c>
      <x:c r="W475" s="2">
        <x:v/>
      </x:c>
    </x:row>
    <x:row>
      <x:c r="A476" s="2">
        <x:v>44774</x:v>
      </x:c>
      <x:c r="B476" s="3" t="inlineStr">
        <x:is>
          <x:t/>
        </x:is>
      </x:c>
      <x:c r="C476" s="3" t="inlineStr">
        <x:is>
          <x:t>Consumo</x:t>
        </x:is>
      </x:c>
      <x:c r="D476" s="3" t="inlineStr">
        <x:is>
          <x:t>2551</x:t>
        </x:is>
      </x:c>
      <x:c r="E476" s="4">
        <x:v>-96</x:v>
      </x:c>
      <x:c r="F476" s="3" t="inlineStr">
        <x:is>
          <x:t> </x:t>
        </x:is>
      </x:c>
      <x:c r="G476" s="4">
        <x:v>0</x:v>
      </x:c>
      <x:c r="H476" s="3" t="inlineStr">
        <x:is>
          <x:t>OPR21-15447</x:t>
        </x:is>
      </x:c>
      <x:c r="I476" s="3" t="inlineStr">
        <x:is>
          <x:t>ET-80X200-AZ</x:t>
        </x:is>
      </x:c>
      <x:c r="J476" s="3" t="inlineStr">
        <x:is>
          <x:t/>
        </x:is>
      </x:c>
      <x:c r="K476" s="3" t="inlineStr">
        <x:is>
          <x:t>SEDE</x:t>
        </x:is>
      </x:c>
      <x:c r="L476" s="3" t="inlineStr">
        <x:is>
          <x:t> </x:t>
        </x:is>
      </x:c>
      <x:c r="M476" s="4">
        <x:v>-96</x:v>
      </x:c>
      <x:c r="N476" s="5">
        <x:v>0</x:v>
      </x:c>
      <x:c r="O476" s="5">
        <x:v>-1.41</x:v>
      </x:c>
      <x:c r="P476" s="5">
        <x:v>0</x:v>
      </x:c>
      <x:c r="Q476" s="6">
        <x:f>FALSE()</x:f>
        <x:v>0</x:v>
      </x:c>
      <x:c r="R476" s="3" t="inlineStr">
        <x:is>
          <x:t>Produzione</x:t>
        </x:is>
      </x:c>
      <x:c r="S476" s="6">
        <x:v>1295468</x:v>
      </x:c>
      <x:c r="T476" s="3" t="inlineStr">
        <x:is>
          <x:t/>
        </x:is>
      </x:c>
      <x:c r="U476" s="3" t="inlineStr">
        <x:is>
          <x:t>Articolo</x:t>
        </x:is>
      </x:c>
      <x:c r="V476" s="3" t="inlineStr">
        <x:is>
          <x:t/>
        </x:is>
      </x:c>
      <x:c r="W476" s="2">
        <x:v/>
      </x:c>
    </x:row>
    <x:row>
      <x:c r="A477" s="2">
        <x:v>44774</x:v>
      </x:c>
      <x:c r="B477" s="3" t="inlineStr">
        <x:is>
          <x:t/>
        </x:is>
      </x:c>
      <x:c r="C477" s="3" t="inlineStr">
        <x:is>
          <x:t>Consumo</x:t>
        </x:is>
      </x:c>
      <x:c r="D477" s="3" t="inlineStr">
        <x:is>
          <x:t>982-1</x:t>
        </x:is>
      </x:c>
      <x:c r="E477" s="4">
        <x:v>-2</x:v>
      </x:c>
      <x:c r="F477" s="3" t="inlineStr">
        <x:is>
          <x:t> </x:t>
        </x:is>
      </x:c>
      <x:c r="G477" s="4">
        <x:v>0</x:v>
      </x:c>
      <x:c r="H477" s="3" t="inlineStr">
        <x:is>
          <x:t>OPR22-07803</x:t>
        </x:is>
      </x:c>
      <x:c r="I477" s="3" t="inlineStr">
        <x:is>
          <x:t>ET-80X200-AZ</x:t>
        </x:is>
      </x:c>
      <x:c r="J477" s="3" t="inlineStr">
        <x:is>
          <x:t/>
        </x:is>
      </x:c>
      <x:c r="K477" s="3" t="inlineStr">
        <x:is>
          <x:t>SEDE</x:t>
        </x:is>
      </x:c>
      <x:c r="L477" s="3" t="inlineStr">
        <x:is>
          <x:t> </x:t>
        </x:is>
      </x:c>
      <x:c r="M477" s="4">
        <x:v>-2</x:v>
      </x:c>
      <x:c r="N477" s="5">
        <x:v>0</x:v>
      </x:c>
      <x:c r="O477" s="5">
        <x:v>-0.03</x:v>
      </x:c>
      <x:c r="P477" s="5">
        <x:v>0</x:v>
      </x:c>
      <x:c r="Q477" s="6">
        <x:f>FALSE()</x:f>
        <x:v>0</x:v>
      </x:c>
      <x:c r="R477" s="3" t="inlineStr">
        <x:is>
          <x:t>Produzione</x:t>
        </x:is>
      </x:c>
      <x:c r="S477" s="6">
        <x:v>1295478</x:v>
      </x:c>
      <x:c r="T477" s="3" t="inlineStr">
        <x:is>
          <x:t/>
        </x:is>
      </x:c>
      <x:c r="U477" s="3" t="inlineStr">
        <x:is>
          <x:t>Articolo</x:t>
        </x:is>
      </x:c>
      <x:c r="V477" s="3" t="inlineStr">
        <x:is>
          <x:t/>
        </x:is>
      </x:c>
      <x:c r="W477" s="2">
        <x:v/>
      </x:c>
    </x:row>
    <x:row>
      <x:c r="A478" s="2">
        <x:v>44775</x:v>
      </x:c>
      <x:c r="B478" s="3" t="inlineStr">
        <x:is>
          <x:t/>
        </x:is>
      </x:c>
      <x:c r="C478" s="3" t="inlineStr">
        <x:is>
          <x:t>Consumo</x:t>
        </x:is>
      </x:c>
      <x:c r="D478" s="3" t="inlineStr">
        <x:is>
          <x:t>1993</x:t>
        </x:is>
      </x:c>
      <x:c r="E478" s="4">
        <x:v>-70</x:v>
      </x:c>
      <x:c r="F478" s="3" t="inlineStr">
        <x:is>
          <x:t> </x:t>
        </x:is>
      </x:c>
      <x:c r="G478" s="4">
        <x:v>0</x:v>
      </x:c>
      <x:c r="H478" s="3" t="inlineStr">
        <x:is>
          <x:t>OPR21-14843</x:t>
        </x:is>
      </x:c>
      <x:c r="I478" s="3" t="inlineStr">
        <x:is>
          <x:t>ET-80X200-AZ</x:t>
        </x:is>
      </x:c>
      <x:c r="J478" s="3" t="inlineStr">
        <x:is>
          <x:t/>
        </x:is>
      </x:c>
      <x:c r="K478" s="3" t="inlineStr">
        <x:is>
          <x:t>SEDE</x:t>
        </x:is>
      </x:c>
      <x:c r="L478" s="3" t="inlineStr">
        <x:is>
          <x:t> </x:t>
        </x:is>
      </x:c>
      <x:c r="M478" s="4">
        <x:v>-70</x:v>
      </x:c>
      <x:c r="N478" s="5">
        <x:v>0</x:v>
      </x:c>
      <x:c r="O478" s="5">
        <x:v>-1.03</x:v>
      </x:c>
      <x:c r="P478" s="5">
        <x:v>0</x:v>
      </x:c>
      <x:c r="Q478" s="6">
        <x:f>FALSE()</x:f>
        <x:v>0</x:v>
      </x:c>
      <x:c r="R478" s="3" t="inlineStr">
        <x:is>
          <x:t>Produzione</x:t>
        </x:is>
      </x:c>
      <x:c r="S478" s="6">
        <x:v>1295648</x:v>
      </x:c>
      <x:c r="T478" s="3" t="inlineStr">
        <x:is>
          <x:t/>
        </x:is>
      </x:c>
      <x:c r="U478" s="3" t="inlineStr">
        <x:is>
          <x:t>Articolo</x:t>
        </x:is>
      </x:c>
      <x:c r="V478" s="3" t="inlineStr">
        <x:is>
          <x:t/>
        </x:is>
      </x:c>
      <x:c r="W478" s="2">
        <x:v/>
      </x:c>
    </x:row>
    <x:row>
      <x:c r="A479" s="2">
        <x:v>44775</x:v>
      </x:c>
      <x:c r="B479" s="3" t="inlineStr">
        <x:is>
          <x:t/>
        </x:is>
      </x:c>
      <x:c r="C479" s="3" t="inlineStr">
        <x:is>
          <x:t>Consumo</x:t>
        </x:is>
      </x:c>
      <x:c r="D479" s="3" t="inlineStr">
        <x:is>
          <x:t>1024</x:t>
        </x:is>
      </x:c>
      <x:c r="E479" s="4">
        <x:v>-110</x:v>
      </x:c>
      <x:c r="F479" s="3" t="inlineStr">
        <x:is>
          <x:t> </x:t>
        </x:is>
      </x:c>
      <x:c r="G479" s="4">
        <x:v>0</x:v>
      </x:c>
      <x:c r="H479" s="3" t="inlineStr">
        <x:is>
          <x:t>OPR22-01459</x:t>
        </x:is>
      </x:c>
      <x:c r="I479" s="3" t="inlineStr">
        <x:is>
          <x:t>ET-80X200-AZ</x:t>
        </x:is>
      </x:c>
      <x:c r="J479" s="3" t="inlineStr">
        <x:is>
          <x:t/>
        </x:is>
      </x:c>
      <x:c r="K479" s="3" t="inlineStr">
        <x:is>
          <x:t>SEDE</x:t>
        </x:is>
      </x:c>
      <x:c r="L479" s="3" t="inlineStr">
        <x:is>
          <x:t> </x:t>
        </x:is>
      </x:c>
      <x:c r="M479" s="4">
        <x:v>-110</x:v>
      </x:c>
      <x:c r="N479" s="5">
        <x:v>0</x:v>
      </x:c>
      <x:c r="O479" s="5">
        <x:v>-1.62</x:v>
      </x:c>
      <x:c r="P479" s="5">
        <x:v>0</x:v>
      </x:c>
      <x:c r="Q479" s="6">
        <x:f>FALSE()</x:f>
        <x:v>0</x:v>
      </x:c>
      <x:c r="R479" s="3" t="inlineStr">
        <x:is>
          <x:t>Produzione</x:t>
        </x:is>
      </x:c>
      <x:c r="S479" s="6">
        <x:v>1295667</x:v>
      </x:c>
      <x:c r="T479" s="3" t="inlineStr">
        <x:is>
          <x:t/>
        </x:is>
      </x:c>
      <x:c r="U479" s="3" t="inlineStr">
        <x:is>
          <x:t>Articolo</x:t>
        </x:is>
      </x:c>
      <x:c r="V479" s="3" t="inlineStr">
        <x:is>
          <x:t/>
        </x:is>
      </x:c>
      <x:c r="W479" s="2">
        <x:v/>
      </x:c>
    </x:row>
    <x:row>
      <x:c r="A480" s="2">
        <x:v>44775</x:v>
      </x:c>
      <x:c r="B480" s="3" t="inlineStr">
        <x:is>
          <x:t/>
        </x:is>
      </x:c>
      <x:c r="C480" s="3" t="inlineStr">
        <x:is>
          <x:t>Consumo</x:t>
        </x:is>
      </x:c>
      <x:c r="D480" s="3" t="inlineStr">
        <x:is>
          <x:t>1130</x:t>
        </x:is>
      </x:c>
      <x:c r="E480" s="4">
        <x:v>-110</x:v>
      </x:c>
      <x:c r="F480" s="3" t="inlineStr">
        <x:is>
          <x:t> </x:t>
        </x:is>
      </x:c>
      <x:c r="G480" s="4">
        <x:v>0</x:v>
      </x:c>
      <x:c r="H480" s="3" t="inlineStr">
        <x:is>
          <x:t>OPR22-01910</x:t>
        </x:is>
      </x:c>
      <x:c r="I480" s="3" t="inlineStr">
        <x:is>
          <x:t>ET-80X200-AZ</x:t>
        </x:is>
      </x:c>
      <x:c r="J480" s="3" t="inlineStr">
        <x:is>
          <x:t/>
        </x:is>
      </x:c>
      <x:c r="K480" s="3" t="inlineStr">
        <x:is>
          <x:t>SEDE</x:t>
        </x:is>
      </x:c>
      <x:c r="L480" s="3" t="inlineStr">
        <x:is>
          <x:t> </x:t>
        </x:is>
      </x:c>
      <x:c r="M480" s="4">
        <x:v>-110</x:v>
      </x:c>
      <x:c r="N480" s="5">
        <x:v>0</x:v>
      </x:c>
      <x:c r="O480" s="5">
        <x:v>-1.62</x:v>
      </x:c>
      <x:c r="P480" s="5">
        <x:v>0</x:v>
      </x:c>
      <x:c r="Q480" s="6">
        <x:f>FALSE()</x:f>
        <x:v>0</x:v>
      </x:c>
      <x:c r="R480" s="3" t="inlineStr">
        <x:is>
          <x:t>Produzione</x:t>
        </x:is>
      </x:c>
      <x:c r="S480" s="6">
        <x:v>1295683</x:v>
      </x:c>
      <x:c r="T480" s="3" t="inlineStr">
        <x:is>
          <x:t/>
        </x:is>
      </x:c>
      <x:c r="U480" s="3" t="inlineStr">
        <x:is>
          <x:t>Articolo</x:t>
        </x:is>
      </x:c>
      <x:c r="V480" s="3" t="inlineStr">
        <x:is>
          <x:t/>
        </x:is>
      </x:c>
      <x:c r="W480" s="2">
        <x:v/>
      </x:c>
    </x:row>
    <x:row>
      <x:c r="A481" s="2">
        <x:v>44775</x:v>
      </x:c>
      <x:c r="B481" s="3" t="inlineStr">
        <x:is>
          <x:t/>
        </x:is>
      </x:c>
      <x:c r="C481" s="3" t="inlineStr">
        <x:is>
          <x:t>Consumo</x:t>
        </x:is>
      </x:c>
      <x:c r="D481" s="3" t="inlineStr">
        <x:is>
          <x:t>2823</x:t>
        </x:is>
      </x:c>
      <x:c r="E481" s="4">
        <x:v>-55</x:v>
      </x:c>
      <x:c r="F481" s="3" t="inlineStr">
        <x:is>
          <x:t> </x:t>
        </x:is>
      </x:c>
      <x:c r="G481" s="4">
        <x:v>0</x:v>
      </x:c>
      <x:c r="H481" s="3" t="inlineStr">
        <x:is>
          <x:t>OPR22-02212</x:t>
        </x:is>
      </x:c>
      <x:c r="I481" s="3" t="inlineStr">
        <x:is>
          <x:t>ET-80X200-AZ</x:t>
        </x:is>
      </x:c>
      <x:c r="J481" s="3" t="inlineStr">
        <x:is>
          <x:t/>
        </x:is>
      </x:c>
      <x:c r="K481" s="3" t="inlineStr">
        <x:is>
          <x:t>SEDE</x:t>
        </x:is>
      </x:c>
      <x:c r="L481" s="3" t="inlineStr">
        <x:is>
          <x:t> </x:t>
        </x:is>
      </x:c>
      <x:c r="M481" s="4">
        <x:v>-55</x:v>
      </x:c>
      <x:c r="N481" s="5">
        <x:v>0</x:v>
      </x:c>
      <x:c r="O481" s="5">
        <x:v>-0.81</x:v>
      </x:c>
      <x:c r="P481" s="5">
        <x:v>0</x:v>
      </x:c>
      <x:c r="Q481" s="6">
        <x:f>FALSE()</x:f>
        <x:v>0</x:v>
      </x:c>
      <x:c r="R481" s="3" t="inlineStr">
        <x:is>
          <x:t>Produzione</x:t>
        </x:is>
      </x:c>
      <x:c r="S481" s="6">
        <x:v>1295697</x:v>
      </x:c>
      <x:c r="T481" s="3" t="inlineStr">
        <x:is>
          <x:t/>
        </x:is>
      </x:c>
      <x:c r="U481" s="3" t="inlineStr">
        <x:is>
          <x:t>Articolo</x:t>
        </x:is>
      </x:c>
      <x:c r="V481" s="3" t="inlineStr">
        <x:is>
          <x:t/>
        </x:is>
      </x:c>
      <x:c r="W481" s="2">
        <x:v/>
      </x:c>
    </x:row>
    <x:row>
      <x:c r="A482" s="2">
        <x:v>44775</x:v>
      </x:c>
      <x:c r="B482" s="3" t="inlineStr">
        <x:is>
          <x:t/>
        </x:is>
      </x:c>
      <x:c r="C482" s="3" t="inlineStr">
        <x:is>
          <x:t>Consumo</x:t>
        </x:is>
      </x:c>
      <x:c r="D482" s="3" t="inlineStr">
        <x:is>
          <x:t>1674</x:t>
        </x:is>
      </x:c>
      <x:c r="E482" s="4">
        <x:v>-104</x:v>
      </x:c>
      <x:c r="F482" s="3" t="inlineStr">
        <x:is>
          <x:t> </x:t>
        </x:is>
      </x:c>
      <x:c r="G482" s="4">
        <x:v>0</x:v>
      </x:c>
      <x:c r="H482" s="3" t="inlineStr">
        <x:is>
          <x:t>OPR22-04287</x:t>
        </x:is>
      </x:c>
      <x:c r="I482" s="3" t="inlineStr">
        <x:is>
          <x:t>ET-80X200-AZ</x:t>
        </x:is>
      </x:c>
      <x:c r="J482" s="3" t="inlineStr">
        <x:is>
          <x:t/>
        </x:is>
      </x:c>
      <x:c r="K482" s="3" t="inlineStr">
        <x:is>
          <x:t>SEDE</x:t>
        </x:is>
      </x:c>
      <x:c r="L482" s="3" t="inlineStr">
        <x:is>
          <x:t> </x:t>
        </x:is>
      </x:c>
      <x:c r="M482" s="4">
        <x:v>-104</x:v>
      </x:c>
      <x:c r="N482" s="5">
        <x:v>0</x:v>
      </x:c>
      <x:c r="O482" s="5">
        <x:v>-1.53</x:v>
      </x:c>
      <x:c r="P482" s="5">
        <x:v>0</x:v>
      </x:c>
      <x:c r="Q482" s="6">
        <x:f>FALSE()</x:f>
        <x:v>0</x:v>
      </x:c>
      <x:c r="R482" s="3" t="inlineStr">
        <x:is>
          <x:t>Produzione</x:t>
        </x:is>
      </x:c>
      <x:c r="S482" s="6">
        <x:v>1295744</x:v>
      </x:c>
      <x:c r="T482" s="3" t="inlineStr">
        <x:is>
          <x:t/>
        </x:is>
      </x:c>
      <x:c r="U482" s="3" t="inlineStr">
        <x:is>
          <x:t>Articolo</x:t>
        </x:is>
      </x:c>
      <x:c r="V482" s="3" t="inlineStr">
        <x:is>
          <x:t/>
        </x:is>
      </x:c>
      <x:c r="W482" s="2">
        <x:v/>
      </x:c>
    </x:row>
    <x:row>
      <x:c r="A483" s="2">
        <x:v>44775</x:v>
      </x:c>
      <x:c r="B483" s="3" t="inlineStr">
        <x:is>
          <x:t/>
        </x:is>
      </x:c>
      <x:c r="C483" s="3" t="inlineStr">
        <x:is>
          <x:t>Consumo</x:t>
        </x:is>
      </x:c>
      <x:c r="D483" s="3" t="inlineStr">
        <x:is>
          <x:t>2938C</x:t>
        </x:is>
      </x:c>
      <x:c r="E483" s="4">
        <x:v>-110</x:v>
      </x:c>
      <x:c r="F483" s="3" t="inlineStr">
        <x:is>
          <x:t> </x:t>
        </x:is>
      </x:c>
      <x:c r="G483" s="4">
        <x:v>0</x:v>
      </x:c>
      <x:c r="H483" s="3" t="inlineStr">
        <x:is>
          <x:t>OPR22-05364</x:t>
        </x:is>
      </x:c>
      <x:c r="I483" s="3" t="inlineStr">
        <x:is>
          <x:t>ET-80X200-AZ</x:t>
        </x:is>
      </x:c>
      <x:c r="J483" s="3" t="inlineStr">
        <x:is>
          <x:t/>
        </x:is>
      </x:c>
      <x:c r="K483" s="3" t="inlineStr">
        <x:is>
          <x:t>SEDE</x:t>
        </x:is>
      </x:c>
      <x:c r="L483" s="3" t="inlineStr">
        <x:is>
          <x:t> </x:t>
        </x:is>
      </x:c>
      <x:c r="M483" s="4">
        <x:v>-110</x:v>
      </x:c>
      <x:c r="N483" s="5">
        <x:v>0</x:v>
      </x:c>
      <x:c r="O483" s="5">
        <x:v>-1.62</x:v>
      </x:c>
      <x:c r="P483" s="5">
        <x:v>0</x:v>
      </x:c>
      <x:c r="Q483" s="6">
        <x:f>FALSE()</x:f>
        <x:v>0</x:v>
      </x:c>
      <x:c r="R483" s="3" t="inlineStr">
        <x:is>
          <x:t>Produzione</x:t>
        </x:is>
      </x:c>
      <x:c r="S483" s="6">
        <x:v>1295774</x:v>
      </x:c>
      <x:c r="T483" s="3" t="inlineStr">
        <x:is>
          <x:t/>
        </x:is>
      </x:c>
      <x:c r="U483" s="3" t="inlineStr">
        <x:is>
          <x:t>Articolo</x:t>
        </x:is>
      </x:c>
      <x:c r="V483" s="3" t="inlineStr">
        <x:is>
          <x:t/>
        </x:is>
      </x:c>
      <x:c r="W483" s="2">
        <x:v/>
      </x:c>
    </x:row>
    <x:row>
      <x:c r="A484" s="2">
        <x:v>44775</x:v>
      </x:c>
      <x:c r="B484" s="3" t="inlineStr">
        <x:is>
          <x:t/>
        </x:is>
      </x:c>
      <x:c r="C484" s="3" t="inlineStr">
        <x:is>
          <x:t>Consumo</x:t>
        </x:is>
      </x:c>
      <x:c r="D484" s="3" t="inlineStr">
        <x:is>
          <x:t>8011</x:t>
        </x:is>
      </x:c>
      <x:c r="E484" s="4">
        <x:v>-10</x:v>
      </x:c>
      <x:c r="F484" s="3" t="inlineStr">
        <x:is>
          <x:t> </x:t>
        </x:is>
      </x:c>
      <x:c r="G484" s="4">
        <x:v>0</x:v>
      </x:c>
      <x:c r="H484" s="3" t="inlineStr">
        <x:is>
          <x:t>OPR22-05890</x:t>
        </x:is>
      </x:c>
      <x:c r="I484" s="3" t="inlineStr">
        <x:is>
          <x:t>ET-80X200-AZ</x:t>
        </x:is>
      </x:c>
      <x:c r="J484" s="3" t="inlineStr">
        <x:is>
          <x:t/>
        </x:is>
      </x:c>
      <x:c r="K484" s="3" t="inlineStr">
        <x:is>
          <x:t>SEDE</x:t>
        </x:is>
      </x:c>
      <x:c r="L484" s="3" t="inlineStr">
        <x:is>
          <x:t> </x:t>
        </x:is>
      </x:c>
      <x:c r="M484" s="4">
        <x:v>-10</x:v>
      </x:c>
      <x:c r="N484" s="5">
        <x:v>0</x:v>
      </x:c>
      <x:c r="O484" s="5">
        <x:v>-0.15</x:v>
      </x:c>
      <x:c r="P484" s="5">
        <x:v>0</x:v>
      </x:c>
      <x:c r="Q484" s="6">
        <x:f>FALSE()</x:f>
        <x:v>0</x:v>
      </x:c>
      <x:c r="R484" s="3" t="inlineStr">
        <x:is>
          <x:t>Produzione</x:t>
        </x:is>
      </x:c>
      <x:c r="S484" s="6">
        <x:v>1295805</x:v>
      </x:c>
      <x:c r="T484" s="3" t="inlineStr">
        <x:is>
          <x:t/>
        </x:is>
      </x:c>
      <x:c r="U484" s="3" t="inlineStr">
        <x:is>
          <x:t>Articolo</x:t>
        </x:is>
      </x:c>
      <x:c r="V484" s="3" t="inlineStr">
        <x:is>
          <x:t/>
        </x:is>
      </x:c>
      <x:c r="W484" s="2">
        <x:v/>
      </x:c>
    </x:row>
    <x:row>
      <x:c r="A485" s="2">
        <x:v>44775</x:v>
      </x:c>
      <x:c r="B485" s="3" t="inlineStr">
        <x:is>
          <x:t/>
        </x:is>
      </x:c>
      <x:c r="C485" s="3" t="inlineStr">
        <x:is>
          <x:t>Consumo</x:t>
        </x:is>
      </x:c>
      <x:c r="D485" s="3" t="inlineStr">
        <x:is>
          <x:t>2665</x:t>
        </x:is>
      </x:c>
      <x:c r="E485" s="4">
        <x:v>-71</x:v>
      </x:c>
      <x:c r="F485" s="3" t="inlineStr">
        <x:is>
          <x:t> </x:t>
        </x:is>
      </x:c>
      <x:c r="G485" s="4">
        <x:v>0</x:v>
      </x:c>
      <x:c r="H485" s="3" t="inlineStr">
        <x:is>
          <x:t>OPR22-06074</x:t>
        </x:is>
      </x:c>
      <x:c r="I485" s="3" t="inlineStr">
        <x:is>
          <x:t>ET-80X200-AZ</x:t>
        </x:is>
      </x:c>
      <x:c r="J485" s="3" t="inlineStr">
        <x:is>
          <x:t/>
        </x:is>
      </x:c>
      <x:c r="K485" s="3" t="inlineStr">
        <x:is>
          <x:t>SEDE</x:t>
        </x:is>
      </x:c>
      <x:c r="L485" s="3" t="inlineStr">
        <x:is>
          <x:t> </x:t>
        </x:is>
      </x:c>
      <x:c r="M485" s="4">
        <x:v>-71</x:v>
      </x:c>
      <x:c r="N485" s="5">
        <x:v>0</x:v>
      </x:c>
      <x:c r="O485" s="5">
        <x:v>-1.04</x:v>
      </x:c>
      <x:c r="P485" s="5">
        <x:v>0</x:v>
      </x:c>
      <x:c r="Q485" s="6">
        <x:f>FALSE()</x:f>
        <x:v>0</x:v>
      </x:c>
      <x:c r="R485" s="3" t="inlineStr">
        <x:is>
          <x:t>Produzione</x:t>
        </x:is>
      </x:c>
      <x:c r="S485" s="6">
        <x:v>1295820</x:v>
      </x:c>
      <x:c r="T485" s="3" t="inlineStr">
        <x:is>
          <x:t/>
        </x:is>
      </x:c>
      <x:c r="U485" s="3" t="inlineStr">
        <x:is>
          <x:t>Articolo</x:t>
        </x:is>
      </x:c>
      <x:c r="V485" s="3" t="inlineStr">
        <x:is>
          <x:t/>
        </x:is>
      </x:c>
      <x:c r="W485" s="2">
        <x:v/>
      </x:c>
    </x:row>
    <x:row>
      <x:c r="A486" s="2">
        <x:v>44775</x:v>
      </x:c>
      <x:c r="B486" s="3" t="inlineStr">
        <x:is>
          <x:t/>
        </x:is>
      </x:c>
      <x:c r="C486" s="3" t="inlineStr">
        <x:is>
          <x:t>Consumo</x:t>
        </x:is>
      </x:c>
      <x:c r="D486" s="3" t="inlineStr">
        <x:is>
          <x:t>2373</x:t>
        </x:is>
      </x:c>
      <x:c r="E486" s="4">
        <x:v>-42</x:v>
      </x:c>
      <x:c r="F486" s="3" t="inlineStr">
        <x:is>
          <x:t> </x:t>
        </x:is>
      </x:c>
      <x:c r="G486" s="4">
        <x:v>0</x:v>
      </x:c>
      <x:c r="H486" s="3" t="inlineStr">
        <x:is>
          <x:t>OPR22-06362</x:t>
        </x:is>
      </x:c>
      <x:c r="I486" s="3" t="inlineStr">
        <x:is>
          <x:t>ET-80X200-AZ</x:t>
        </x:is>
      </x:c>
      <x:c r="J486" s="3" t="inlineStr">
        <x:is>
          <x:t/>
        </x:is>
      </x:c>
      <x:c r="K486" s="3" t="inlineStr">
        <x:is>
          <x:t>SEDE</x:t>
        </x:is>
      </x:c>
      <x:c r="L486" s="3" t="inlineStr">
        <x:is>
          <x:t> </x:t>
        </x:is>
      </x:c>
      <x:c r="M486" s="4">
        <x:v>-42</x:v>
      </x:c>
      <x:c r="N486" s="5">
        <x:v>0</x:v>
      </x:c>
      <x:c r="O486" s="5">
        <x:v>-0.62</x:v>
      </x:c>
      <x:c r="P486" s="5">
        <x:v>0</x:v>
      </x:c>
      <x:c r="Q486" s="6">
        <x:f>FALSE()</x:f>
        <x:v>0</x:v>
      </x:c>
      <x:c r="R486" s="3" t="inlineStr">
        <x:is>
          <x:t>Produzione</x:t>
        </x:is>
      </x:c>
      <x:c r="S486" s="6">
        <x:v>1295837</x:v>
      </x:c>
      <x:c r="T486" s="3" t="inlineStr">
        <x:is>
          <x:t/>
        </x:is>
      </x:c>
      <x:c r="U486" s="3" t="inlineStr">
        <x:is>
          <x:t>Articolo</x:t>
        </x:is>
      </x:c>
      <x:c r="V486" s="3" t="inlineStr">
        <x:is>
          <x:t/>
        </x:is>
      </x:c>
      <x:c r="W486" s="2">
        <x:v/>
      </x:c>
    </x:row>
    <x:row>
      <x:c r="A487" s="2">
        <x:v>44775</x:v>
      </x:c>
      <x:c r="B487" s="3" t="inlineStr">
        <x:is>
          <x:t/>
        </x:is>
      </x:c>
      <x:c r="C487" s="3" t="inlineStr">
        <x:is>
          <x:t>Consumo</x:t>
        </x:is>
      </x:c>
      <x:c r="D487" s="3" t="inlineStr">
        <x:is>
          <x:t>2386</x:t>
        </x:is>
      </x:c>
      <x:c r="E487" s="4">
        <x:v>-60</x:v>
      </x:c>
      <x:c r="F487" s="3" t="inlineStr">
        <x:is>
          <x:t> </x:t>
        </x:is>
      </x:c>
      <x:c r="G487" s="4">
        <x:v>0</x:v>
      </x:c>
      <x:c r="H487" s="3" t="inlineStr">
        <x:is>
          <x:t>OPR22-06364</x:t>
        </x:is>
      </x:c>
      <x:c r="I487" s="3" t="inlineStr">
        <x:is>
          <x:t>ET-80X200-AZ</x:t>
        </x:is>
      </x:c>
      <x:c r="J487" s="3" t="inlineStr">
        <x:is>
          <x:t/>
        </x:is>
      </x:c>
      <x:c r="K487" s="3" t="inlineStr">
        <x:is>
          <x:t>SEDE</x:t>
        </x:is>
      </x:c>
      <x:c r="L487" s="3" t="inlineStr">
        <x:is>
          <x:t> </x:t>
        </x:is>
      </x:c>
      <x:c r="M487" s="4">
        <x:v>-60</x:v>
      </x:c>
      <x:c r="N487" s="5">
        <x:v>0</x:v>
      </x:c>
      <x:c r="O487" s="5">
        <x:v>-0.88</x:v>
      </x:c>
      <x:c r="P487" s="5">
        <x:v>0</x:v>
      </x:c>
      <x:c r="Q487" s="6">
        <x:f>FALSE()</x:f>
        <x:v>0</x:v>
      </x:c>
      <x:c r="R487" s="3" t="inlineStr">
        <x:is>
          <x:t>Produzione</x:t>
        </x:is>
      </x:c>
      <x:c r="S487" s="6">
        <x:v>1295847</x:v>
      </x:c>
      <x:c r="T487" s="3" t="inlineStr">
        <x:is>
          <x:t/>
        </x:is>
      </x:c>
      <x:c r="U487" s="3" t="inlineStr">
        <x:is>
          <x:t>Articolo</x:t>
        </x:is>
      </x:c>
      <x:c r="V487" s="3" t="inlineStr">
        <x:is>
          <x:t/>
        </x:is>
      </x:c>
      <x:c r="W487" s="2">
        <x:v/>
      </x:c>
    </x:row>
    <x:row>
      <x:c r="A488" s="2">
        <x:v>44775</x:v>
      </x:c>
      <x:c r="B488" s="3" t="inlineStr">
        <x:is>
          <x:t/>
        </x:is>
      </x:c>
      <x:c r="C488" s="3" t="inlineStr">
        <x:is>
          <x:t>Consumo</x:t>
        </x:is>
      </x:c>
      <x:c r="D488" s="3" t="inlineStr">
        <x:is>
          <x:t>2397</x:t>
        </x:is>
      </x:c>
      <x:c r="E488" s="4">
        <x:v>-42</x:v>
      </x:c>
      <x:c r="F488" s="3" t="inlineStr">
        <x:is>
          <x:t> </x:t>
        </x:is>
      </x:c>
      <x:c r="G488" s="4">
        <x:v>0</x:v>
      </x:c>
      <x:c r="H488" s="3" t="inlineStr">
        <x:is>
          <x:t>OPR22-06368</x:t>
        </x:is>
      </x:c>
      <x:c r="I488" s="3" t="inlineStr">
        <x:is>
          <x:t>ET-80X200-AZ</x:t>
        </x:is>
      </x:c>
      <x:c r="J488" s="3" t="inlineStr">
        <x:is>
          <x:t/>
        </x:is>
      </x:c>
      <x:c r="K488" s="3" t="inlineStr">
        <x:is>
          <x:t>SEDE</x:t>
        </x:is>
      </x:c>
      <x:c r="L488" s="3" t="inlineStr">
        <x:is>
          <x:t> </x:t>
        </x:is>
      </x:c>
      <x:c r="M488" s="4">
        <x:v>-42</x:v>
      </x:c>
      <x:c r="N488" s="5">
        <x:v>0</x:v>
      </x:c>
      <x:c r="O488" s="5">
        <x:v>-0.62</x:v>
      </x:c>
      <x:c r="P488" s="5">
        <x:v>0</x:v>
      </x:c>
      <x:c r="Q488" s="6">
        <x:f>FALSE()</x:f>
        <x:v>0</x:v>
      </x:c>
      <x:c r="R488" s="3" t="inlineStr">
        <x:is>
          <x:t>Produzione</x:t>
        </x:is>
      </x:c>
      <x:c r="S488" s="6">
        <x:v>1295858</x:v>
      </x:c>
      <x:c r="T488" s="3" t="inlineStr">
        <x:is>
          <x:t/>
        </x:is>
      </x:c>
      <x:c r="U488" s="3" t="inlineStr">
        <x:is>
          <x:t>Articolo</x:t>
        </x:is>
      </x:c>
      <x:c r="V488" s="3" t="inlineStr">
        <x:is>
          <x:t/>
        </x:is>
      </x:c>
      <x:c r="W488" s="2">
        <x:v/>
      </x:c>
    </x:row>
    <x:row>
      <x:c r="A489" s="2">
        <x:v>44775</x:v>
      </x:c>
      <x:c r="B489" s="3" t="inlineStr">
        <x:is>
          <x:t/>
        </x:is>
      </x:c>
      <x:c r="C489" s="3" t="inlineStr">
        <x:is>
          <x:t>Consumo</x:t>
        </x:is>
      </x:c>
      <x:c r="D489" s="3" t="inlineStr">
        <x:is>
          <x:t>1558</x:t>
        </x:is>
      </x:c>
      <x:c r="E489" s="4">
        <x:v>-53</x:v>
      </x:c>
      <x:c r="F489" s="3" t="inlineStr">
        <x:is>
          <x:t> </x:t>
        </x:is>
      </x:c>
      <x:c r="G489" s="4">
        <x:v>0</x:v>
      </x:c>
      <x:c r="H489" s="3" t="inlineStr">
        <x:is>
          <x:t>OPR22-06396</x:t>
        </x:is>
      </x:c>
      <x:c r="I489" s="3" t="inlineStr">
        <x:is>
          <x:t>ET-80X200-AZ</x:t>
        </x:is>
      </x:c>
      <x:c r="J489" s="3" t="inlineStr">
        <x:is>
          <x:t/>
        </x:is>
      </x:c>
      <x:c r="K489" s="3" t="inlineStr">
        <x:is>
          <x:t>SEDE</x:t>
        </x:is>
      </x:c>
      <x:c r="L489" s="3" t="inlineStr">
        <x:is>
          <x:t> </x:t>
        </x:is>
      </x:c>
      <x:c r="M489" s="4">
        <x:v>-53</x:v>
      </x:c>
      <x:c r="N489" s="5">
        <x:v>0</x:v>
      </x:c>
      <x:c r="O489" s="5">
        <x:v>-0.78</x:v>
      </x:c>
      <x:c r="P489" s="5">
        <x:v>0</x:v>
      </x:c>
      <x:c r="Q489" s="6">
        <x:f>FALSE()</x:f>
        <x:v>0</x:v>
      </x:c>
      <x:c r="R489" s="3" t="inlineStr">
        <x:is>
          <x:t>Produzione</x:t>
        </x:is>
      </x:c>
      <x:c r="S489" s="6">
        <x:v>1295876</x:v>
      </x:c>
      <x:c r="T489" s="3" t="inlineStr">
        <x:is>
          <x:t/>
        </x:is>
      </x:c>
      <x:c r="U489" s="3" t="inlineStr">
        <x:is>
          <x:t>Articolo</x:t>
        </x:is>
      </x:c>
      <x:c r="V489" s="3" t="inlineStr">
        <x:is>
          <x:t/>
        </x:is>
      </x:c>
      <x:c r="W489" s="2">
        <x:v/>
      </x:c>
    </x:row>
    <x:row>
      <x:c r="A490" s="2">
        <x:v>44775</x:v>
      </x:c>
      <x:c r="B490" s="3" t="inlineStr">
        <x:is>
          <x:t/>
        </x:is>
      </x:c>
      <x:c r="C490" s="3" t="inlineStr">
        <x:is>
          <x:t>Consumo</x:t>
        </x:is>
      </x:c>
      <x:c r="D490" s="3" t="inlineStr">
        <x:is>
          <x:t>1558-CHN</x:t>
        </x:is>
      </x:c>
      <x:c r="E490" s="4">
        <x:v>-8</x:v>
      </x:c>
      <x:c r="F490" s="3" t="inlineStr">
        <x:is>
          <x:t> </x:t>
        </x:is>
      </x:c>
      <x:c r="G490" s="4">
        <x:v>0</x:v>
      </x:c>
      <x:c r="H490" s="3" t="inlineStr">
        <x:is>
          <x:t>OPR22-06396</x:t>
        </x:is>
      </x:c>
      <x:c r="I490" s="3" t="inlineStr">
        <x:is>
          <x:t>ET-80X200-AZ</x:t>
        </x:is>
      </x:c>
      <x:c r="J490" s="3" t="inlineStr">
        <x:is>
          <x:t/>
        </x:is>
      </x:c>
      <x:c r="K490" s="3" t="inlineStr">
        <x:is>
          <x:t>SEDE</x:t>
        </x:is>
      </x:c>
      <x:c r="L490" s="3" t="inlineStr">
        <x:is>
          <x:t> </x:t>
        </x:is>
      </x:c>
      <x:c r="M490" s="4">
        <x:v>-8</x:v>
      </x:c>
      <x:c r="N490" s="5">
        <x:v>0</x:v>
      </x:c>
      <x:c r="O490" s="5">
        <x:v>-0.12</x:v>
      </x:c>
      <x:c r="P490" s="5">
        <x:v>0</x:v>
      </x:c>
      <x:c r="Q490" s="6">
        <x:f>FALSE()</x:f>
        <x:v>0</x:v>
      </x:c>
      <x:c r="R490" s="3" t="inlineStr">
        <x:is>
          <x:t>Produzione</x:t>
        </x:is>
      </x:c>
      <x:c r="S490" s="6">
        <x:v>1295877</x:v>
      </x:c>
      <x:c r="T490" s="3" t="inlineStr">
        <x:is>
          <x:t/>
        </x:is>
      </x:c>
      <x:c r="U490" s="3" t="inlineStr">
        <x:is>
          <x:t>Articolo</x:t>
        </x:is>
      </x:c>
      <x:c r="V490" s="3" t="inlineStr">
        <x:is>
          <x:t/>
        </x:is>
      </x:c>
      <x:c r="W490" s="2">
        <x:v/>
      </x:c>
    </x:row>
    <x:row>
      <x:c r="A491" s="2">
        <x:v>44775</x:v>
      </x:c>
      <x:c r="B491" s="3" t="inlineStr">
        <x:is>
          <x:t/>
        </x:is>
      </x:c>
      <x:c r="C491" s="3" t="inlineStr">
        <x:is>
          <x:t>Consumo</x:t>
        </x:is>
      </x:c>
      <x:c r="D491" s="3" t="inlineStr">
        <x:is>
          <x:t>2386</x:t>
        </x:is>
      </x:c>
      <x:c r="E491" s="4">
        <x:v>-60</x:v>
      </x:c>
      <x:c r="F491" s="3" t="inlineStr">
        <x:is>
          <x:t> </x:t>
        </x:is>
      </x:c>
      <x:c r="G491" s="4">
        <x:v>0</x:v>
      </x:c>
      <x:c r="H491" s="3" t="inlineStr">
        <x:is>
          <x:t>OPR22-06402</x:t>
        </x:is>
      </x:c>
      <x:c r="I491" s="3" t="inlineStr">
        <x:is>
          <x:t>ET-80X200-AZ</x:t>
        </x:is>
      </x:c>
      <x:c r="J491" s="3" t="inlineStr">
        <x:is>
          <x:t/>
        </x:is>
      </x:c>
      <x:c r="K491" s="3" t="inlineStr">
        <x:is>
          <x:t>SEDE</x:t>
        </x:is>
      </x:c>
      <x:c r="L491" s="3" t="inlineStr">
        <x:is>
          <x:t> </x:t>
        </x:is>
      </x:c>
      <x:c r="M491" s="4">
        <x:v>-60</x:v>
      </x:c>
      <x:c r="N491" s="5">
        <x:v>0</x:v>
      </x:c>
      <x:c r="O491" s="5">
        <x:v>-0.88</x:v>
      </x:c>
      <x:c r="P491" s="5">
        <x:v>0</x:v>
      </x:c>
      <x:c r="Q491" s="6">
        <x:f>FALSE()</x:f>
        <x:v>0</x:v>
      </x:c>
      <x:c r="R491" s="3" t="inlineStr">
        <x:is>
          <x:t>Produzione</x:t>
        </x:is>
      </x:c>
      <x:c r="S491" s="6">
        <x:v>1295888</x:v>
      </x:c>
      <x:c r="T491" s="3" t="inlineStr">
        <x:is>
          <x:t/>
        </x:is>
      </x:c>
      <x:c r="U491" s="3" t="inlineStr">
        <x:is>
          <x:t>Articolo</x:t>
        </x:is>
      </x:c>
      <x:c r="V491" s="3" t="inlineStr">
        <x:is>
          <x:t/>
        </x:is>
      </x:c>
      <x:c r="W491" s="2">
        <x:v/>
      </x:c>
    </x:row>
    <x:row>
      <x:c r="A492" s="2">
        <x:v>44775</x:v>
      </x:c>
      <x:c r="B492" s="3" t="inlineStr">
        <x:is>
          <x:t/>
        </x:is>
      </x:c>
      <x:c r="C492" s="3" t="inlineStr">
        <x:is>
          <x:t>Consumo</x:t>
        </x:is>
      </x:c>
      <x:c r="D492" s="3" t="inlineStr">
        <x:is>
          <x:t>2397</x:t>
        </x:is>
      </x:c>
      <x:c r="E492" s="4">
        <x:v>-42</x:v>
      </x:c>
      <x:c r="F492" s="3" t="inlineStr">
        <x:is>
          <x:t> </x:t>
        </x:is>
      </x:c>
      <x:c r="G492" s="4">
        <x:v>0</x:v>
      </x:c>
      <x:c r="H492" s="3" t="inlineStr">
        <x:is>
          <x:t>OPR22-06404</x:t>
        </x:is>
      </x:c>
      <x:c r="I492" s="3" t="inlineStr">
        <x:is>
          <x:t>ET-80X200-AZ</x:t>
        </x:is>
      </x:c>
      <x:c r="J492" s="3" t="inlineStr">
        <x:is>
          <x:t/>
        </x:is>
      </x:c>
      <x:c r="K492" s="3" t="inlineStr">
        <x:is>
          <x:t>SEDE</x:t>
        </x:is>
      </x:c>
      <x:c r="L492" s="3" t="inlineStr">
        <x:is>
          <x:t> </x:t>
        </x:is>
      </x:c>
      <x:c r="M492" s="4">
        <x:v>-42</x:v>
      </x:c>
      <x:c r="N492" s="5">
        <x:v>0</x:v>
      </x:c>
      <x:c r="O492" s="5">
        <x:v>-0.62</x:v>
      </x:c>
      <x:c r="P492" s="5">
        <x:v>0</x:v>
      </x:c>
      <x:c r="Q492" s="6">
        <x:f>FALSE()</x:f>
        <x:v>0</x:v>
      </x:c>
      <x:c r="R492" s="3" t="inlineStr">
        <x:is>
          <x:t>Produzione</x:t>
        </x:is>
      </x:c>
      <x:c r="S492" s="6">
        <x:v>1295898</x:v>
      </x:c>
      <x:c r="T492" s="3" t="inlineStr">
        <x:is>
          <x:t/>
        </x:is>
      </x:c>
      <x:c r="U492" s="3" t="inlineStr">
        <x:is>
          <x:t>Articolo</x:t>
        </x:is>
      </x:c>
      <x:c r="V492" s="3" t="inlineStr">
        <x:is>
          <x:t/>
        </x:is>
      </x:c>
      <x:c r="W492" s="2">
        <x:v/>
      </x:c>
    </x:row>
    <x:row>
      <x:c r="A493" s="2">
        <x:v>44775</x:v>
      </x:c>
      <x:c r="B493" s="3" t="inlineStr">
        <x:is>
          <x:t/>
        </x:is>
      </x:c>
      <x:c r="C493" s="3" t="inlineStr">
        <x:is>
          <x:t>Consumo</x:t>
        </x:is>
      </x:c>
      <x:c r="D493" s="3" t="inlineStr">
        <x:is>
          <x:t>9022</x:t>
        </x:is>
      </x:c>
      <x:c r="E493" s="4">
        <x:v>-23</x:v>
      </x:c>
      <x:c r="F493" s="3" t="inlineStr">
        <x:is>
          <x:t> </x:t>
        </x:is>
      </x:c>
      <x:c r="G493" s="4">
        <x:v>0</x:v>
      </x:c>
      <x:c r="H493" s="3" t="inlineStr">
        <x:is>
          <x:t>OPR22-06418</x:t>
        </x:is>
      </x:c>
      <x:c r="I493" s="3" t="inlineStr">
        <x:is>
          <x:t>ET-80X200-AZ</x:t>
        </x:is>
      </x:c>
      <x:c r="J493" s="3" t="inlineStr">
        <x:is>
          <x:t/>
        </x:is>
      </x:c>
      <x:c r="K493" s="3" t="inlineStr">
        <x:is>
          <x:t>SEDE</x:t>
        </x:is>
      </x:c>
      <x:c r="L493" s="3" t="inlineStr">
        <x:is>
          <x:t> </x:t>
        </x:is>
      </x:c>
      <x:c r="M493" s="4">
        <x:v>-23</x:v>
      </x:c>
      <x:c r="N493" s="5">
        <x:v>0</x:v>
      </x:c>
      <x:c r="O493" s="5">
        <x:v>-0.34</x:v>
      </x:c>
      <x:c r="P493" s="5">
        <x:v>0</x:v>
      </x:c>
      <x:c r="Q493" s="6">
        <x:f>FALSE()</x:f>
        <x:v>0</x:v>
      </x:c>
      <x:c r="R493" s="3" t="inlineStr">
        <x:is>
          <x:t>Produzione</x:t>
        </x:is>
      </x:c>
      <x:c r="S493" s="6">
        <x:v>1295935</x:v>
      </x:c>
      <x:c r="T493" s="3" t="inlineStr">
        <x:is>
          <x:t/>
        </x:is>
      </x:c>
      <x:c r="U493" s="3" t="inlineStr">
        <x:is>
          <x:t>Articolo</x:t>
        </x:is>
      </x:c>
      <x:c r="V493" s="3" t="inlineStr">
        <x:is>
          <x:t/>
        </x:is>
      </x:c>
      <x:c r="W493" s="2">
        <x:v/>
      </x:c>
    </x:row>
    <x:row>
      <x:c r="A494" s="2">
        <x:v>44775</x:v>
      </x:c>
      <x:c r="B494" s="3" t="inlineStr">
        <x:is>
          <x:t/>
        </x:is>
      </x:c>
      <x:c r="C494" s="3" t="inlineStr">
        <x:is>
          <x:t>Consumo</x:t>
        </x:is>
      </x:c>
      <x:c r="D494" s="3" t="inlineStr">
        <x:is>
          <x:t>2378</x:t>
        </x:is>
      </x:c>
      <x:c r="E494" s="4">
        <x:v>-48</x:v>
      </x:c>
      <x:c r="F494" s="3" t="inlineStr">
        <x:is>
          <x:t> </x:t>
        </x:is>
      </x:c>
      <x:c r="G494" s="4">
        <x:v>0</x:v>
      </x:c>
      <x:c r="H494" s="3" t="inlineStr">
        <x:is>
          <x:t>OPR22-06433</x:t>
        </x:is>
      </x:c>
      <x:c r="I494" s="3" t="inlineStr">
        <x:is>
          <x:t>ET-80X200-AZ</x:t>
        </x:is>
      </x:c>
      <x:c r="J494" s="3" t="inlineStr">
        <x:is>
          <x:t/>
        </x:is>
      </x:c>
      <x:c r="K494" s="3" t="inlineStr">
        <x:is>
          <x:t>SEDE</x:t>
        </x:is>
      </x:c>
      <x:c r="L494" s="3" t="inlineStr">
        <x:is>
          <x:t> </x:t>
        </x:is>
      </x:c>
      <x:c r="M494" s="4">
        <x:v>-48</x:v>
      </x:c>
      <x:c r="N494" s="5">
        <x:v>0</x:v>
      </x:c>
      <x:c r="O494" s="5">
        <x:v>-0.71</x:v>
      </x:c>
      <x:c r="P494" s="5">
        <x:v>0</x:v>
      </x:c>
      <x:c r="Q494" s="6">
        <x:f>FALSE()</x:f>
        <x:v>0</x:v>
      </x:c>
      <x:c r="R494" s="3" t="inlineStr">
        <x:is>
          <x:t>Produzione</x:t>
        </x:is>
      </x:c>
      <x:c r="S494" s="6">
        <x:v>1295945</x:v>
      </x:c>
      <x:c r="T494" s="3" t="inlineStr">
        <x:is>
          <x:t/>
        </x:is>
      </x:c>
      <x:c r="U494" s="3" t="inlineStr">
        <x:is>
          <x:t>Articolo</x:t>
        </x:is>
      </x:c>
      <x:c r="V494" s="3" t="inlineStr">
        <x:is>
          <x:t/>
        </x:is>
      </x:c>
      <x:c r="W494" s="2">
        <x:v/>
      </x:c>
    </x:row>
    <x:row>
      <x:c r="A495" s="2">
        <x:v>44775</x:v>
      </x:c>
      <x:c r="B495" s="3" t="inlineStr">
        <x:is>
          <x:t/>
        </x:is>
      </x:c>
      <x:c r="C495" s="3" t="inlineStr">
        <x:is>
          <x:t>Consumo</x:t>
        </x:is>
      </x:c>
      <x:c r="D495" s="3" t="inlineStr">
        <x:is>
          <x:t>2397</x:t>
        </x:is>
      </x:c>
      <x:c r="E495" s="4">
        <x:v>-42</x:v>
      </x:c>
      <x:c r="F495" s="3" t="inlineStr">
        <x:is>
          <x:t> </x:t>
        </x:is>
      </x:c>
      <x:c r="G495" s="4">
        <x:v>0</x:v>
      </x:c>
      <x:c r="H495" s="3" t="inlineStr">
        <x:is>
          <x:t>OPR22-06436</x:t>
        </x:is>
      </x:c>
      <x:c r="I495" s="3" t="inlineStr">
        <x:is>
          <x:t>ET-80X200-AZ</x:t>
        </x:is>
      </x:c>
      <x:c r="J495" s="3" t="inlineStr">
        <x:is>
          <x:t/>
        </x:is>
      </x:c>
      <x:c r="K495" s="3" t="inlineStr">
        <x:is>
          <x:t>SEDE</x:t>
        </x:is>
      </x:c>
      <x:c r="L495" s="3" t="inlineStr">
        <x:is>
          <x:t> </x:t>
        </x:is>
      </x:c>
      <x:c r="M495" s="4">
        <x:v>-42</x:v>
      </x:c>
      <x:c r="N495" s="5">
        <x:v>0</x:v>
      </x:c>
      <x:c r="O495" s="5">
        <x:v>-0.62</x:v>
      </x:c>
      <x:c r="P495" s="5">
        <x:v>0</x:v>
      </x:c>
      <x:c r="Q495" s="6">
        <x:f>FALSE()</x:f>
        <x:v>0</x:v>
      </x:c>
      <x:c r="R495" s="3" t="inlineStr">
        <x:is>
          <x:t>Produzione</x:t>
        </x:is>
      </x:c>
      <x:c r="S495" s="6">
        <x:v>1295955</x:v>
      </x:c>
      <x:c r="T495" s="3" t="inlineStr">
        <x:is>
          <x:t/>
        </x:is>
      </x:c>
      <x:c r="U495" s="3" t="inlineStr">
        <x:is>
          <x:t>Articolo</x:t>
        </x:is>
      </x:c>
      <x:c r="V495" s="3" t="inlineStr">
        <x:is>
          <x:t/>
        </x:is>
      </x:c>
      <x:c r="W495" s="2">
        <x:v/>
      </x:c>
    </x:row>
    <x:row>
      <x:c r="A496" s="2">
        <x:v>44775</x:v>
      </x:c>
      <x:c r="B496" s="3" t="inlineStr">
        <x:is>
          <x:t/>
        </x:is>
      </x:c>
      <x:c r="C496" s="3" t="inlineStr">
        <x:is>
          <x:t>Consumo</x:t>
        </x:is>
      </x:c>
      <x:c r="D496" s="3" t="inlineStr">
        <x:is>
          <x:t>3281</x:t>
        </x:is>
      </x:c>
      <x:c r="E496" s="4">
        <x:v>-32</x:v>
      </x:c>
      <x:c r="F496" s="3" t="inlineStr">
        <x:is>
          <x:t> </x:t>
        </x:is>
      </x:c>
      <x:c r="G496" s="4">
        <x:v>0</x:v>
      </x:c>
      <x:c r="H496" s="3" t="inlineStr">
        <x:is>
          <x:t>OPR22-06853</x:t>
        </x:is>
      </x:c>
      <x:c r="I496" s="3" t="inlineStr">
        <x:is>
          <x:t>ET-80X200-AZ</x:t>
        </x:is>
      </x:c>
      <x:c r="J496" s="3" t="inlineStr">
        <x:is>
          <x:t/>
        </x:is>
      </x:c>
      <x:c r="K496" s="3" t="inlineStr">
        <x:is>
          <x:t>SEDE</x:t>
        </x:is>
      </x:c>
      <x:c r="L496" s="3" t="inlineStr">
        <x:is>
          <x:t> </x:t>
        </x:is>
      </x:c>
      <x:c r="M496" s="4">
        <x:v>-32</x:v>
      </x:c>
      <x:c r="N496" s="5">
        <x:v>0</x:v>
      </x:c>
      <x:c r="O496" s="5">
        <x:v>-0.47</x:v>
      </x:c>
      <x:c r="P496" s="5">
        <x:v>0</x:v>
      </x:c>
      <x:c r="Q496" s="6">
        <x:f>FALSE()</x:f>
        <x:v>0</x:v>
      </x:c>
      <x:c r="R496" s="3" t="inlineStr">
        <x:is>
          <x:t>Produzione</x:t>
        </x:is>
      </x:c>
      <x:c r="S496" s="6">
        <x:v>1296018</x:v>
      </x:c>
      <x:c r="T496" s="3" t="inlineStr">
        <x:is>
          <x:t/>
        </x:is>
      </x:c>
      <x:c r="U496" s="3" t="inlineStr">
        <x:is>
          <x:t>Articolo</x:t>
        </x:is>
      </x:c>
      <x:c r="V496" s="3" t="inlineStr">
        <x:is>
          <x:t/>
        </x:is>
      </x:c>
      <x:c r="W496" s="2">
        <x:v/>
      </x:c>
    </x:row>
    <x:row>
      <x:c r="A497" s="2">
        <x:v>44775</x:v>
      </x:c>
      <x:c r="B497" s="3" t="inlineStr">
        <x:is>
          <x:t/>
        </x:is>
      </x:c>
      <x:c r="C497" s="3" t="inlineStr">
        <x:is>
          <x:t>Consumo</x:t>
        </x:is>
      </x:c>
      <x:c r="D497" s="3" t="inlineStr">
        <x:is>
          <x:t>3281-CHN</x:t>
        </x:is>
      </x:c>
      <x:c r="E497" s="4">
        <x:v>-19</x:v>
      </x:c>
      <x:c r="F497" s="3" t="inlineStr">
        <x:is>
          <x:t> </x:t>
        </x:is>
      </x:c>
      <x:c r="G497" s="4">
        <x:v>0</x:v>
      </x:c>
      <x:c r="H497" s="3" t="inlineStr">
        <x:is>
          <x:t>OPR22-06853</x:t>
        </x:is>
      </x:c>
      <x:c r="I497" s="3" t="inlineStr">
        <x:is>
          <x:t>ET-80X200-AZ</x:t>
        </x:is>
      </x:c>
      <x:c r="J497" s="3" t="inlineStr">
        <x:is>
          <x:t/>
        </x:is>
      </x:c>
      <x:c r="K497" s="3" t="inlineStr">
        <x:is>
          <x:t>SEDE</x:t>
        </x:is>
      </x:c>
      <x:c r="L497" s="3" t="inlineStr">
        <x:is>
          <x:t> </x:t>
        </x:is>
      </x:c>
      <x:c r="M497" s="4">
        <x:v>-19</x:v>
      </x:c>
      <x:c r="N497" s="5">
        <x:v>0</x:v>
      </x:c>
      <x:c r="O497" s="5">
        <x:v>-0.28</x:v>
      </x:c>
      <x:c r="P497" s="5">
        <x:v>0</x:v>
      </x:c>
      <x:c r="Q497" s="6">
        <x:f>FALSE()</x:f>
        <x:v>0</x:v>
      </x:c>
      <x:c r="R497" s="3" t="inlineStr">
        <x:is>
          <x:t>Produzione</x:t>
        </x:is>
      </x:c>
      <x:c r="S497" s="6">
        <x:v>1296019</x:v>
      </x:c>
      <x:c r="T497" s="3" t="inlineStr">
        <x:is>
          <x:t/>
        </x:is>
      </x:c>
      <x:c r="U497" s="3" t="inlineStr">
        <x:is>
          <x:t>Articolo</x:t>
        </x:is>
      </x:c>
      <x:c r="V497" s="3" t="inlineStr">
        <x:is>
          <x:t/>
        </x:is>
      </x:c>
      <x:c r="W497" s="2">
        <x:v/>
      </x:c>
    </x:row>
    <x:row>
      <x:c r="A498" s="2">
        <x:v>44775</x:v>
      </x:c>
      <x:c r="B498" s="3" t="inlineStr">
        <x:is>
          <x:t/>
        </x:is>
      </x:c>
      <x:c r="C498" s="3" t="inlineStr">
        <x:is>
          <x:t>Consumo</x:t>
        </x:is>
      </x:c>
      <x:c r="D498" s="3" t="inlineStr">
        <x:is>
          <x:t>2917-AG</x:t>
        </x:is>
      </x:c>
      <x:c r="E498" s="4">
        <x:v>-15</x:v>
      </x:c>
      <x:c r="F498" s="3" t="inlineStr">
        <x:is>
          <x:t> </x:t>
        </x:is>
      </x:c>
      <x:c r="G498" s="4">
        <x:v>0</x:v>
      </x:c>
      <x:c r="H498" s="3" t="inlineStr">
        <x:is>
          <x:t>OPR22-06861</x:t>
        </x:is>
      </x:c>
      <x:c r="I498" s="3" t="inlineStr">
        <x:is>
          <x:t>ET-80X200-AZ</x:t>
        </x:is>
      </x:c>
      <x:c r="J498" s="3" t="inlineStr">
        <x:is>
          <x:t/>
        </x:is>
      </x:c>
      <x:c r="K498" s="3" t="inlineStr">
        <x:is>
          <x:t>SEDE</x:t>
        </x:is>
      </x:c>
      <x:c r="L498" s="3" t="inlineStr">
        <x:is>
          <x:t> </x:t>
        </x:is>
      </x:c>
      <x:c r="M498" s="4">
        <x:v>-15</x:v>
      </x:c>
      <x:c r="N498" s="5">
        <x:v>0</x:v>
      </x:c>
      <x:c r="O498" s="5">
        <x:v>-0.22</x:v>
      </x:c>
      <x:c r="P498" s="5">
        <x:v>0</x:v>
      </x:c>
      <x:c r="Q498" s="6">
        <x:f>FALSE()</x:f>
        <x:v>0</x:v>
      </x:c>
      <x:c r="R498" s="3" t="inlineStr">
        <x:is>
          <x:t>Produzione</x:t>
        </x:is>
      </x:c>
      <x:c r="S498" s="6">
        <x:v>1296041</x:v>
      </x:c>
      <x:c r="T498" s="3" t="inlineStr">
        <x:is>
          <x:t/>
        </x:is>
      </x:c>
      <x:c r="U498" s="3" t="inlineStr">
        <x:is>
          <x:t>Articolo</x:t>
        </x:is>
      </x:c>
      <x:c r="V498" s="3" t="inlineStr">
        <x:is>
          <x:t/>
        </x:is>
      </x:c>
      <x:c r="W498" s="2">
        <x:v/>
      </x:c>
    </x:row>
    <x:row>
      <x:c r="A499" s="2">
        <x:v>44775</x:v>
      </x:c>
      <x:c r="B499" s="3" t="inlineStr">
        <x:is>
          <x:t/>
        </x:is>
      </x:c>
      <x:c r="C499" s="3" t="inlineStr">
        <x:is>
          <x:t>Consumo</x:t>
        </x:is>
      </x:c>
      <x:c r="D499" s="3" t="inlineStr">
        <x:is>
          <x:t>3298-CHN</x:t>
        </x:is>
      </x:c>
      <x:c r="E499" s="4">
        <x:v>-35</x:v>
      </x:c>
      <x:c r="F499" s="3" t="inlineStr">
        <x:is>
          <x:t> </x:t>
        </x:is>
      </x:c>
      <x:c r="G499" s="4">
        <x:v>0</x:v>
      </x:c>
      <x:c r="H499" s="3" t="inlineStr">
        <x:is>
          <x:t>OPR22-07055</x:t>
        </x:is>
      </x:c>
      <x:c r="I499" s="3" t="inlineStr">
        <x:is>
          <x:t>ET-80X200-AZ</x:t>
        </x:is>
      </x:c>
      <x:c r="J499" s="3" t="inlineStr">
        <x:is>
          <x:t/>
        </x:is>
      </x:c>
      <x:c r="K499" s="3" t="inlineStr">
        <x:is>
          <x:t>SEDE</x:t>
        </x:is>
      </x:c>
      <x:c r="L499" s="3" t="inlineStr">
        <x:is>
          <x:t> </x:t>
        </x:is>
      </x:c>
      <x:c r="M499" s="4">
        <x:v>-35</x:v>
      </x:c>
      <x:c r="N499" s="5">
        <x:v>0</x:v>
      </x:c>
      <x:c r="O499" s="5">
        <x:v>-0.51</x:v>
      </x:c>
      <x:c r="P499" s="5">
        <x:v>0</x:v>
      </x:c>
      <x:c r="Q499" s="6">
        <x:f>FALSE()</x:f>
        <x:v>0</x:v>
      </x:c>
      <x:c r="R499" s="3" t="inlineStr">
        <x:is>
          <x:t>Produzione</x:t>
        </x:is>
      </x:c>
      <x:c r="S499" s="6">
        <x:v>1296057</x:v>
      </x:c>
      <x:c r="T499" s="3" t="inlineStr">
        <x:is>
          <x:t/>
        </x:is>
      </x:c>
      <x:c r="U499" s="3" t="inlineStr">
        <x:is>
          <x:t>Articolo</x:t>
        </x:is>
      </x:c>
      <x:c r="V499" s="3" t="inlineStr">
        <x:is>
          <x:t/>
        </x:is>
      </x:c>
      <x:c r="W499" s="2">
        <x:v/>
      </x:c>
    </x:row>
    <x:row>
      <x:c r="A500" s="2">
        <x:v>44775</x:v>
      </x:c>
      <x:c r="B500" s="3" t="inlineStr">
        <x:is>
          <x:t/>
        </x:is>
      </x:c>
      <x:c r="C500" s="3" t="inlineStr">
        <x:is>
          <x:t>Consumo</x:t>
        </x:is>
      </x:c>
      <x:c r="D500" s="3" t="inlineStr">
        <x:is>
          <x:t>3298</x:t>
        </x:is>
      </x:c>
      <x:c r="E500" s="4">
        <x:v>-16</x:v>
      </x:c>
      <x:c r="F500" s="3" t="inlineStr">
        <x:is>
          <x:t> </x:t>
        </x:is>
      </x:c>
      <x:c r="G500" s="4">
        <x:v>0</x:v>
      </x:c>
      <x:c r="H500" s="3" t="inlineStr">
        <x:is>
          <x:t>OPR22-07055</x:t>
        </x:is>
      </x:c>
      <x:c r="I500" s="3" t="inlineStr">
        <x:is>
          <x:t>ET-80X200-AZ</x:t>
        </x:is>
      </x:c>
      <x:c r="J500" s="3" t="inlineStr">
        <x:is>
          <x:t/>
        </x:is>
      </x:c>
      <x:c r="K500" s="3" t="inlineStr">
        <x:is>
          <x:t>SEDE</x:t>
        </x:is>
      </x:c>
      <x:c r="L500" s="3" t="inlineStr">
        <x:is>
          <x:t> </x:t>
        </x:is>
      </x:c>
      <x:c r="M500" s="4">
        <x:v>-16</x:v>
      </x:c>
      <x:c r="N500" s="5">
        <x:v>0</x:v>
      </x:c>
      <x:c r="O500" s="5">
        <x:v>-0.24</x:v>
      </x:c>
      <x:c r="P500" s="5">
        <x:v>0</x:v>
      </x:c>
      <x:c r="Q500" s="6">
        <x:f>FALSE()</x:f>
        <x:v>0</x:v>
      </x:c>
      <x:c r="R500" s="3" t="inlineStr">
        <x:is>
          <x:t>Produzione</x:t>
        </x:is>
      </x:c>
      <x:c r="S500" s="6">
        <x:v>1296058</x:v>
      </x:c>
      <x:c r="T500" s="3" t="inlineStr">
        <x:is>
          <x:t/>
        </x:is>
      </x:c>
      <x:c r="U500" s="3" t="inlineStr">
        <x:is>
          <x:t>Articolo</x:t>
        </x:is>
      </x:c>
      <x:c r="V500" s="3" t="inlineStr">
        <x:is>
          <x:t/>
        </x:is>
      </x:c>
      <x:c r="W500" s="2">
        <x:v/>
      </x:c>
    </x:row>
    <x:row>
      <x:c r="A501" s="2">
        <x:v>44775</x:v>
      </x:c>
      <x:c r="B501" s="3" t="inlineStr">
        <x:is>
          <x:t/>
        </x:is>
      </x:c>
      <x:c r="C501" s="3" t="inlineStr">
        <x:is>
          <x:t>Consumo</x:t>
        </x:is>
      </x:c>
      <x:c r="D501" s="3" t="inlineStr">
        <x:is>
          <x:t>1664C-CHN</x:t>
        </x:is>
      </x:c>
      <x:c r="E501" s="4">
        <x:v>-53</x:v>
      </x:c>
      <x:c r="F501" s="3" t="inlineStr">
        <x:is>
          <x:t> </x:t>
        </x:is>
      </x:c>
      <x:c r="G501" s="4">
        <x:v>0</x:v>
      </x:c>
      <x:c r="H501" s="3" t="inlineStr">
        <x:is>
          <x:t>OPR22-07057</x:t>
        </x:is>
      </x:c>
      <x:c r="I501" s="3" t="inlineStr">
        <x:is>
          <x:t>ET-80X200-AZ</x:t>
        </x:is>
      </x:c>
      <x:c r="J501" s="3" t="inlineStr">
        <x:is>
          <x:t/>
        </x:is>
      </x:c>
      <x:c r="K501" s="3" t="inlineStr">
        <x:is>
          <x:t>SEDE</x:t>
        </x:is>
      </x:c>
      <x:c r="L501" s="3" t="inlineStr">
        <x:is>
          <x:t> </x:t>
        </x:is>
      </x:c>
      <x:c r="M501" s="4">
        <x:v>-53</x:v>
      </x:c>
      <x:c r="N501" s="5">
        <x:v>0</x:v>
      </x:c>
      <x:c r="O501" s="5">
        <x:v>-0.78</x:v>
      </x:c>
      <x:c r="P501" s="5">
        <x:v>0</x:v>
      </x:c>
      <x:c r="Q501" s="6">
        <x:f>FALSE()</x:f>
        <x:v>0</x:v>
      </x:c>
      <x:c r="R501" s="3" t="inlineStr">
        <x:is>
          <x:t>Produzione</x:t>
        </x:is>
      </x:c>
      <x:c r="S501" s="6">
        <x:v>1296089</x:v>
      </x:c>
      <x:c r="T501" s="3" t="inlineStr">
        <x:is>
          <x:t/>
        </x:is>
      </x:c>
      <x:c r="U501" s="3" t="inlineStr">
        <x:is>
          <x:t>Articolo</x:t>
        </x:is>
      </x:c>
      <x:c r="V501" s="3" t="inlineStr">
        <x:is>
          <x:t/>
        </x:is>
      </x:c>
      <x:c r="W501" s="2">
        <x:v/>
      </x:c>
    </x:row>
    <x:row>
      <x:c r="A502" s="2">
        <x:v>44775</x:v>
      </x:c>
      <x:c r="B502" s="3" t="inlineStr">
        <x:is>
          <x:t/>
        </x:is>
      </x:c>
      <x:c r="C502" s="3" t="inlineStr">
        <x:is>
          <x:t>Consumo</x:t>
        </x:is>
      </x:c>
      <x:c r="D502" s="3" t="inlineStr">
        <x:is>
          <x:t>1125</x:t>
        </x:is>
      </x:c>
      <x:c r="E502" s="4">
        <x:v>-110</x:v>
      </x:c>
      <x:c r="F502" s="3" t="inlineStr">
        <x:is>
          <x:t> </x:t>
        </x:is>
      </x:c>
      <x:c r="G502" s="4">
        <x:v>0</x:v>
      </x:c>
      <x:c r="H502" s="3" t="inlineStr">
        <x:is>
          <x:t>OPR22-07071</x:t>
        </x:is>
      </x:c>
      <x:c r="I502" s="3" t="inlineStr">
        <x:is>
          <x:t>ET-80X200-AZ</x:t>
        </x:is>
      </x:c>
      <x:c r="J502" s="3" t="inlineStr">
        <x:is>
          <x:t/>
        </x:is>
      </x:c>
      <x:c r="K502" s="3" t="inlineStr">
        <x:is>
          <x:t>SEDE</x:t>
        </x:is>
      </x:c>
      <x:c r="L502" s="3" t="inlineStr">
        <x:is>
          <x:t> </x:t>
        </x:is>
      </x:c>
      <x:c r="M502" s="4">
        <x:v>-110</x:v>
      </x:c>
      <x:c r="N502" s="5">
        <x:v>0</x:v>
      </x:c>
      <x:c r="O502" s="5">
        <x:v>-1.62</x:v>
      </x:c>
      <x:c r="P502" s="5">
        <x:v>0</x:v>
      </x:c>
      <x:c r="Q502" s="6">
        <x:f>FALSE()</x:f>
        <x:v>0</x:v>
      </x:c>
      <x:c r="R502" s="3" t="inlineStr">
        <x:is>
          <x:t>Produzione</x:t>
        </x:is>
      </x:c>
      <x:c r="S502" s="6">
        <x:v>1296131</x:v>
      </x:c>
      <x:c r="T502" s="3" t="inlineStr">
        <x:is>
          <x:t/>
        </x:is>
      </x:c>
      <x:c r="U502" s="3" t="inlineStr">
        <x:is>
          <x:t>Articolo</x:t>
        </x:is>
      </x:c>
      <x:c r="V502" s="3" t="inlineStr">
        <x:is>
          <x:t/>
        </x:is>
      </x:c>
      <x:c r="W502" s="2">
        <x:v/>
      </x:c>
    </x:row>
    <x:row>
      <x:c r="A503" s="2">
        <x:v>44775</x:v>
      </x:c>
      <x:c r="B503" s="3" t="inlineStr">
        <x:is>
          <x:t/>
        </x:is>
      </x:c>
      <x:c r="C503" s="3" t="inlineStr">
        <x:is>
          <x:t>Consumo</x:t>
        </x:is>
      </x:c>
      <x:c r="D503" s="3" t="inlineStr">
        <x:is>
          <x:t>1631C</x:t>
        </x:is>
      </x:c>
      <x:c r="E503" s="4">
        <x:v>-110</x:v>
      </x:c>
      <x:c r="F503" s="3" t="inlineStr">
        <x:is>
          <x:t> </x:t>
        </x:is>
      </x:c>
      <x:c r="G503" s="4">
        <x:v>0</x:v>
      </x:c>
      <x:c r="H503" s="3" t="inlineStr">
        <x:is>
          <x:t>OPR22-07229</x:t>
        </x:is>
      </x:c>
      <x:c r="I503" s="3" t="inlineStr">
        <x:is>
          <x:t>ET-80X200-AZ</x:t>
        </x:is>
      </x:c>
      <x:c r="J503" s="3" t="inlineStr">
        <x:is>
          <x:t/>
        </x:is>
      </x:c>
      <x:c r="K503" s="3" t="inlineStr">
        <x:is>
          <x:t>SEDE</x:t>
        </x:is>
      </x:c>
      <x:c r="L503" s="3" t="inlineStr">
        <x:is>
          <x:t> </x:t>
        </x:is>
      </x:c>
      <x:c r="M503" s="4">
        <x:v>-110</x:v>
      </x:c>
      <x:c r="N503" s="5">
        <x:v>0</x:v>
      </x:c>
      <x:c r="O503" s="5">
        <x:v>-1.62</x:v>
      </x:c>
      <x:c r="P503" s="5">
        <x:v>0</x:v>
      </x:c>
      <x:c r="Q503" s="6">
        <x:f>FALSE()</x:f>
        <x:v>0</x:v>
      </x:c>
      <x:c r="R503" s="3" t="inlineStr">
        <x:is>
          <x:t>Produzione</x:t>
        </x:is>
      </x:c>
      <x:c r="S503" s="6">
        <x:v>1296178</x:v>
      </x:c>
      <x:c r="T503" s="3" t="inlineStr">
        <x:is>
          <x:t/>
        </x:is>
      </x:c>
      <x:c r="U503" s="3" t="inlineStr">
        <x:is>
          <x:t>Articolo</x:t>
        </x:is>
      </x:c>
      <x:c r="V503" s="3" t="inlineStr">
        <x:is>
          <x:t/>
        </x:is>
      </x:c>
      <x:c r="W503" s="2">
        <x:v/>
      </x:c>
    </x:row>
    <x:row>
      <x:c r="A504" s="2">
        <x:v>44775</x:v>
      </x:c>
      <x:c r="B504" s="3" t="inlineStr">
        <x:is>
          <x:t/>
        </x:is>
      </x:c>
      <x:c r="C504" s="3" t="inlineStr">
        <x:is>
          <x:t>Consumo</x:t>
        </x:is>
      </x:c>
      <x:c r="D504" s="3" t="inlineStr">
        <x:is>
          <x:t>535-ES</x:t>
        </x:is>
      </x:c>
      <x:c r="E504" s="4">
        <x:v>-51</x:v>
      </x:c>
      <x:c r="F504" s="3" t="inlineStr">
        <x:is>
          <x:t> </x:t>
        </x:is>
      </x:c>
      <x:c r="G504" s="4">
        <x:v>0</x:v>
      </x:c>
      <x:c r="H504" s="3" t="inlineStr">
        <x:is>
          <x:t>OPR22-07248</x:t>
        </x:is>
      </x:c>
      <x:c r="I504" s="3" t="inlineStr">
        <x:is>
          <x:t>ET-80X200-AZ</x:t>
        </x:is>
      </x:c>
      <x:c r="J504" s="3" t="inlineStr">
        <x:is>
          <x:t/>
        </x:is>
      </x:c>
      <x:c r="K504" s="3" t="inlineStr">
        <x:is>
          <x:t>SEDE</x:t>
        </x:is>
      </x:c>
      <x:c r="L504" s="3" t="inlineStr">
        <x:is>
          <x:t> </x:t>
        </x:is>
      </x:c>
      <x:c r="M504" s="4">
        <x:v>-51</x:v>
      </x:c>
      <x:c r="N504" s="5">
        <x:v>0</x:v>
      </x:c>
      <x:c r="O504" s="5">
        <x:v>-0.75</x:v>
      </x:c>
      <x:c r="P504" s="5">
        <x:v>0</x:v>
      </x:c>
      <x:c r="Q504" s="6">
        <x:f>FALSE()</x:f>
        <x:v>0</x:v>
      </x:c>
      <x:c r="R504" s="3" t="inlineStr">
        <x:is>
          <x:t>Produzione</x:t>
        </x:is>
      </x:c>
      <x:c r="S504" s="6">
        <x:v>1296196</x:v>
      </x:c>
      <x:c r="T504" s="3" t="inlineStr">
        <x:is>
          <x:t/>
        </x:is>
      </x:c>
      <x:c r="U504" s="3" t="inlineStr">
        <x:is>
          <x:t>Articolo</x:t>
        </x:is>
      </x:c>
      <x:c r="V504" s="3" t="inlineStr">
        <x:is>
          <x:t/>
        </x:is>
      </x:c>
      <x:c r="W504" s="2">
        <x:v/>
      </x:c>
    </x:row>
    <x:row>
      <x:c r="A505" s="2">
        <x:v>44775</x:v>
      </x:c>
      <x:c r="B505" s="3" t="inlineStr">
        <x:is>
          <x:t/>
        </x:is>
      </x:c>
      <x:c r="C505" s="3" t="inlineStr">
        <x:is>
          <x:t>Consumo</x:t>
        </x:is>
      </x:c>
      <x:c r="D505" s="3" t="inlineStr">
        <x:is>
          <x:t>2378</x:t>
        </x:is>
      </x:c>
      <x:c r="E505" s="4">
        <x:v>-48</x:v>
      </x:c>
      <x:c r="F505" s="3" t="inlineStr">
        <x:is>
          <x:t> </x:t>
        </x:is>
      </x:c>
      <x:c r="G505" s="4">
        <x:v>0</x:v>
      </x:c>
      <x:c r="H505" s="3" t="inlineStr">
        <x:is>
          <x:t>OPR22-07289</x:t>
        </x:is>
      </x:c>
      <x:c r="I505" s="3" t="inlineStr">
        <x:is>
          <x:t>ET-80X200-AZ</x:t>
        </x:is>
      </x:c>
      <x:c r="J505" s="3" t="inlineStr">
        <x:is>
          <x:t/>
        </x:is>
      </x:c>
      <x:c r="K505" s="3" t="inlineStr">
        <x:is>
          <x:t>SEDE</x:t>
        </x:is>
      </x:c>
      <x:c r="L505" s="3" t="inlineStr">
        <x:is>
          <x:t> </x:t>
        </x:is>
      </x:c>
      <x:c r="M505" s="4">
        <x:v>-48</x:v>
      </x:c>
      <x:c r="N505" s="5">
        <x:v>0</x:v>
      </x:c>
      <x:c r="O505" s="5">
        <x:v>-0.71</x:v>
      </x:c>
      <x:c r="P505" s="5">
        <x:v>0</x:v>
      </x:c>
      <x:c r="Q505" s="6">
        <x:f>FALSE()</x:f>
        <x:v>0</x:v>
      </x:c>
      <x:c r="R505" s="3" t="inlineStr">
        <x:is>
          <x:t>Produzione</x:t>
        </x:is>
      </x:c>
      <x:c r="S505" s="6">
        <x:v>1296206</x:v>
      </x:c>
      <x:c r="T505" s="3" t="inlineStr">
        <x:is>
          <x:t/>
        </x:is>
      </x:c>
      <x:c r="U505" s="3" t="inlineStr">
        <x:is>
          <x:t>Articolo</x:t>
        </x:is>
      </x:c>
      <x:c r="V505" s="3" t="inlineStr">
        <x:is>
          <x:t/>
        </x:is>
      </x:c>
      <x:c r="W505" s="2">
        <x:v/>
      </x:c>
    </x:row>
    <x:row>
      <x:c r="A506" s="2">
        <x:v>44775</x:v>
      </x:c>
      <x:c r="B506" s="3" t="inlineStr">
        <x:is>
          <x:t/>
        </x:is>
      </x:c>
      <x:c r="C506" s="3" t="inlineStr">
        <x:is>
          <x:t>Consumo</x:t>
        </x:is>
      </x:c>
      <x:c r="D506" s="3" t="inlineStr">
        <x:is>
          <x:t>2397</x:t>
        </x:is>
      </x:c>
      <x:c r="E506" s="4">
        <x:v>-42</x:v>
      </x:c>
      <x:c r="F506" s="3" t="inlineStr">
        <x:is>
          <x:t> </x:t>
        </x:is>
      </x:c>
      <x:c r="G506" s="4">
        <x:v>0</x:v>
      </x:c>
      <x:c r="H506" s="3" t="inlineStr">
        <x:is>
          <x:t>OPR22-07291</x:t>
        </x:is>
      </x:c>
      <x:c r="I506" s="3" t="inlineStr">
        <x:is>
          <x:t>ET-80X200-AZ</x:t>
        </x:is>
      </x:c>
      <x:c r="J506" s="3" t="inlineStr">
        <x:is>
          <x:t/>
        </x:is>
      </x:c>
      <x:c r="K506" s="3" t="inlineStr">
        <x:is>
          <x:t>SEDE</x:t>
        </x:is>
      </x:c>
      <x:c r="L506" s="3" t="inlineStr">
        <x:is>
          <x:t> </x:t>
        </x:is>
      </x:c>
      <x:c r="M506" s="4">
        <x:v>-42</x:v>
      </x:c>
      <x:c r="N506" s="5">
        <x:v>0</x:v>
      </x:c>
      <x:c r="O506" s="5">
        <x:v>-0.62</x:v>
      </x:c>
      <x:c r="P506" s="5">
        <x:v>0</x:v>
      </x:c>
      <x:c r="Q506" s="6">
        <x:f>FALSE()</x:f>
        <x:v>0</x:v>
      </x:c>
      <x:c r="R506" s="3" t="inlineStr">
        <x:is>
          <x:t>Produzione</x:t>
        </x:is>
      </x:c>
      <x:c r="S506" s="6">
        <x:v>1296216</x:v>
      </x:c>
      <x:c r="T506" s="3" t="inlineStr">
        <x:is>
          <x:t/>
        </x:is>
      </x:c>
      <x:c r="U506" s="3" t="inlineStr">
        <x:is>
          <x:t>Articolo</x:t>
        </x:is>
      </x:c>
      <x:c r="V506" s="3" t="inlineStr">
        <x:is>
          <x:t/>
        </x:is>
      </x:c>
      <x:c r="W506" s="2">
        <x:v/>
      </x:c>
    </x:row>
    <x:row>
      <x:c r="A507" s="2">
        <x:v>44775</x:v>
      </x:c>
      <x:c r="B507" s="3" t="inlineStr">
        <x:is>
          <x:t/>
        </x:is>
      </x:c>
      <x:c r="C507" s="3" t="inlineStr">
        <x:is>
          <x:t>Consumo</x:t>
        </x:is>
      </x:c>
      <x:c r="D507" s="3" t="inlineStr">
        <x:is>
          <x:t>2397</x:t>
        </x:is>
      </x:c>
      <x:c r="E507" s="4">
        <x:v>-42</x:v>
      </x:c>
      <x:c r="F507" s="3" t="inlineStr">
        <x:is>
          <x:t> </x:t>
        </x:is>
      </x:c>
      <x:c r="G507" s="4">
        <x:v>0</x:v>
      </x:c>
      <x:c r="H507" s="3" t="inlineStr">
        <x:is>
          <x:t>OPR22-07292</x:t>
        </x:is>
      </x:c>
      <x:c r="I507" s="3" t="inlineStr">
        <x:is>
          <x:t>ET-80X200-AZ</x:t>
        </x:is>
      </x:c>
      <x:c r="J507" s="3" t="inlineStr">
        <x:is>
          <x:t/>
        </x:is>
      </x:c>
      <x:c r="K507" s="3" t="inlineStr">
        <x:is>
          <x:t>SEDE</x:t>
        </x:is>
      </x:c>
      <x:c r="L507" s="3" t="inlineStr">
        <x:is>
          <x:t> </x:t>
        </x:is>
      </x:c>
      <x:c r="M507" s="4">
        <x:v>-42</x:v>
      </x:c>
      <x:c r="N507" s="5">
        <x:v>0</x:v>
      </x:c>
      <x:c r="O507" s="5">
        <x:v>-0.62</x:v>
      </x:c>
      <x:c r="P507" s="5">
        <x:v>0</x:v>
      </x:c>
      <x:c r="Q507" s="6">
        <x:f>FALSE()</x:f>
        <x:v>0</x:v>
      </x:c>
      <x:c r="R507" s="3" t="inlineStr">
        <x:is>
          <x:t>Produzione</x:t>
        </x:is>
      </x:c>
      <x:c r="S507" s="6">
        <x:v>1296236</x:v>
      </x:c>
      <x:c r="T507" s="3" t="inlineStr">
        <x:is>
          <x:t/>
        </x:is>
      </x:c>
      <x:c r="U507" s="3" t="inlineStr">
        <x:is>
          <x:t>Articolo</x:t>
        </x:is>
      </x:c>
      <x:c r="V507" s="3" t="inlineStr">
        <x:is>
          <x:t/>
        </x:is>
      </x:c>
      <x:c r="W507" s="2">
        <x:v/>
      </x:c>
    </x:row>
    <x:row>
      <x:c r="A508" s="2">
        <x:v>44775</x:v>
      </x:c>
      <x:c r="B508" s="3" t="inlineStr">
        <x:is>
          <x:t/>
        </x:is>
      </x:c>
      <x:c r="C508" s="3" t="inlineStr">
        <x:is>
          <x:t>Consumo</x:t>
        </x:is>
      </x:c>
      <x:c r="D508" s="3" t="inlineStr">
        <x:is>
          <x:t>2916</x:t>
        </x:is>
      </x:c>
      <x:c r="E508" s="4">
        <x:v>-378</x:v>
      </x:c>
      <x:c r="F508" s="3" t="inlineStr">
        <x:is>
          <x:t> </x:t>
        </x:is>
      </x:c>
      <x:c r="G508" s="4">
        <x:v>0</x:v>
      </x:c>
      <x:c r="H508" s="3" t="inlineStr">
        <x:is>
          <x:t>OPR22-07345</x:t>
        </x:is>
      </x:c>
      <x:c r="I508" s="3" t="inlineStr">
        <x:is>
          <x:t>ET-80X200-AZ</x:t>
        </x:is>
      </x:c>
      <x:c r="J508" s="3" t="inlineStr">
        <x:is>
          <x:t/>
        </x:is>
      </x:c>
      <x:c r="K508" s="3" t="inlineStr">
        <x:is>
          <x:t>SEDE</x:t>
        </x:is>
      </x:c>
      <x:c r="L508" s="3" t="inlineStr">
        <x:is>
          <x:t> </x:t>
        </x:is>
      </x:c>
      <x:c r="M508" s="4">
        <x:v>-378</x:v>
      </x:c>
      <x:c r="N508" s="5">
        <x:v>0</x:v>
      </x:c>
      <x:c r="O508" s="5">
        <x:v>-5.56</x:v>
      </x:c>
      <x:c r="P508" s="5">
        <x:v>0</x:v>
      </x:c>
      <x:c r="Q508" s="6">
        <x:f>FALSE()</x:f>
        <x:v>0</x:v>
      </x:c>
      <x:c r="R508" s="3" t="inlineStr">
        <x:is>
          <x:t>Produzione</x:t>
        </x:is>
      </x:c>
      <x:c r="S508" s="6">
        <x:v>1296269</x:v>
      </x:c>
      <x:c r="T508" s="3" t="inlineStr">
        <x:is>
          <x:t/>
        </x:is>
      </x:c>
      <x:c r="U508" s="3" t="inlineStr">
        <x:is>
          <x:t>Articolo</x:t>
        </x:is>
      </x:c>
      <x:c r="V508" s="3" t="inlineStr">
        <x:is>
          <x:t/>
        </x:is>
      </x:c>
      <x:c r="W508" s="2">
        <x:v/>
      </x:c>
    </x:row>
    <x:row>
      <x:c r="A509" s="2">
        <x:v>44775</x:v>
      </x:c>
      <x:c r="B509" s="3" t="inlineStr">
        <x:is>
          <x:t/>
        </x:is>
      </x:c>
      <x:c r="C509" s="3" t="inlineStr">
        <x:is>
          <x:t>Consumo</x:t>
        </x:is>
      </x:c>
      <x:c r="D509" s="3" t="inlineStr">
        <x:is>
          <x:t>6032</x:t>
        </x:is>
      </x:c>
      <x:c r="E509" s="4">
        <x:v>-91</x:v>
      </x:c>
      <x:c r="F509" s="3" t="inlineStr">
        <x:is>
          <x:t> </x:t>
        </x:is>
      </x:c>
      <x:c r="G509" s="4">
        <x:v>0</x:v>
      </x:c>
      <x:c r="H509" s="3" t="inlineStr">
        <x:is>
          <x:t>OPR22-07355</x:t>
        </x:is>
      </x:c>
      <x:c r="I509" s="3" t="inlineStr">
        <x:is>
          <x:t>ET-80X200-AZ</x:t>
        </x:is>
      </x:c>
      <x:c r="J509" s="3" t="inlineStr">
        <x:is>
          <x:t/>
        </x:is>
      </x:c>
      <x:c r="K509" s="3" t="inlineStr">
        <x:is>
          <x:t>SEDE</x:t>
        </x:is>
      </x:c>
      <x:c r="L509" s="3" t="inlineStr">
        <x:is>
          <x:t> </x:t>
        </x:is>
      </x:c>
      <x:c r="M509" s="4">
        <x:v>-91</x:v>
      </x:c>
      <x:c r="N509" s="5">
        <x:v>0</x:v>
      </x:c>
      <x:c r="O509" s="5">
        <x:v>-1.34</x:v>
      </x:c>
      <x:c r="P509" s="5">
        <x:v>0</x:v>
      </x:c>
      <x:c r="Q509" s="6">
        <x:f>FALSE()</x:f>
        <x:v>0</x:v>
      </x:c>
      <x:c r="R509" s="3" t="inlineStr">
        <x:is>
          <x:t>Produzione</x:t>
        </x:is>
      </x:c>
      <x:c r="S509" s="6">
        <x:v>1296281</x:v>
      </x:c>
      <x:c r="T509" s="3" t="inlineStr">
        <x:is>
          <x:t/>
        </x:is>
      </x:c>
      <x:c r="U509" s="3" t="inlineStr">
        <x:is>
          <x:t>Articolo</x:t>
        </x:is>
      </x:c>
      <x:c r="V509" s="3" t="inlineStr">
        <x:is>
          <x:t/>
        </x:is>
      </x:c>
      <x:c r="W509" s="2">
        <x:v/>
      </x:c>
    </x:row>
    <x:row>
      <x:c r="A510" s="2">
        <x:v>44775</x:v>
      </x:c>
      <x:c r="B510" s="3" t="inlineStr">
        <x:is>
          <x:t/>
        </x:is>
      </x:c>
      <x:c r="C510" s="3" t="inlineStr">
        <x:is>
          <x:t>Consumo</x:t>
        </x:is>
      </x:c>
      <x:c r="D510" s="3" t="inlineStr">
        <x:is>
          <x:t>6080</x:t>
        </x:is>
      </x:c>
      <x:c r="E510" s="4">
        <x:v>-36</x:v>
      </x:c>
      <x:c r="F510" s="3" t="inlineStr">
        <x:is>
          <x:t> </x:t>
        </x:is>
      </x:c>
      <x:c r="G510" s="4">
        <x:v>0</x:v>
      </x:c>
      <x:c r="H510" s="3" t="inlineStr">
        <x:is>
          <x:t>OPR22-07601</x:t>
        </x:is>
      </x:c>
      <x:c r="I510" s="3" t="inlineStr">
        <x:is>
          <x:t>ET-80X200-AZ</x:t>
        </x:is>
      </x:c>
      <x:c r="J510" s="3" t="inlineStr">
        <x:is>
          <x:t/>
        </x:is>
      </x:c>
      <x:c r="K510" s="3" t="inlineStr">
        <x:is>
          <x:t>SEDE</x:t>
        </x:is>
      </x:c>
      <x:c r="L510" s="3" t="inlineStr">
        <x:is>
          <x:t> </x:t>
        </x:is>
      </x:c>
      <x:c r="M510" s="4">
        <x:v>-36</x:v>
      </x:c>
      <x:c r="N510" s="5">
        <x:v>0</x:v>
      </x:c>
      <x:c r="O510" s="5">
        <x:v>-0.53</x:v>
      </x:c>
      <x:c r="P510" s="5">
        <x:v>0</x:v>
      </x:c>
      <x:c r="Q510" s="6">
        <x:f>FALSE()</x:f>
        <x:v>0</x:v>
      </x:c>
      <x:c r="R510" s="3" t="inlineStr">
        <x:is>
          <x:t>Produzione</x:t>
        </x:is>
      </x:c>
      <x:c r="S510" s="6">
        <x:v>1296320</x:v>
      </x:c>
      <x:c r="T510" s="3" t="inlineStr">
        <x:is>
          <x:t/>
        </x:is>
      </x:c>
      <x:c r="U510" s="3" t="inlineStr">
        <x:is>
          <x:t>Articolo</x:t>
        </x:is>
      </x:c>
      <x:c r="V510" s="3" t="inlineStr">
        <x:is>
          <x:t/>
        </x:is>
      </x:c>
      <x:c r="W510" s="2">
        <x:v/>
      </x:c>
    </x:row>
    <x:row>
      <x:c r="A511" s="2">
        <x:v>44775</x:v>
      </x:c>
      <x:c r="B511" s="3" t="inlineStr">
        <x:is>
          <x:t/>
        </x:is>
      </x:c>
      <x:c r="C511" s="3" t="inlineStr">
        <x:is>
          <x:t>Consumo</x:t>
        </x:is>
      </x:c>
      <x:c r="D511" s="3" t="inlineStr">
        <x:is>
          <x:t>2386</x:t>
        </x:is>
      </x:c>
      <x:c r="E511" s="4">
        <x:v>-60</x:v>
      </x:c>
      <x:c r="F511" s="3" t="inlineStr">
        <x:is>
          <x:t> </x:t>
        </x:is>
      </x:c>
      <x:c r="G511" s="4">
        <x:v>0</x:v>
      </x:c>
      <x:c r="H511" s="3" t="inlineStr">
        <x:is>
          <x:t>OPR22-07659</x:t>
        </x:is>
      </x:c>
      <x:c r="I511" s="3" t="inlineStr">
        <x:is>
          <x:t>ET-80X200-AZ</x:t>
        </x:is>
      </x:c>
      <x:c r="J511" s="3" t="inlineStr">
        <x:is>
          <x:t/>
        </x:is>
      </x:c>
      <x:c r="K511" s="3" t="inlineStr">
        <x:is>
          <x:t>SEDE</x:t>
        </x:is>
      </x:c>
      <x:c r="L511" s="3" t="inlineStr">
        <x:is>
          <x:t> </x:t>
        </x:is>
      </x:c>
      <x:c r="M511" s="4">
        <x:v>-60</x:v>
      </x:c>
      <x:c r="N511" s="5">
        <x:v>0</x:v>
      </x:c>
      <x:c r="O511" s="5">
        <x:v>-0.88</x:v>
      </x:c>
      <x:c r="P511" s="5">
        <x:v>0</x:v>
      </x:c>
      <x:c r="Q511" s="6">
        <x:f>FALSE()</x:f>
        <x:v>0</x:v>
      </x:c>
      <x:c r="R511" s="3" t="inlineStr">
        <x:is>
          <x:t>Produzione</x:t>
        </x:is>
      </x:c>
      <x:c r="S511" s="6">
        <x:v>1296329</x:v>
      </x:c>
      <x:c r="T511" s="3" t="inlineStr">
        <x:is>
          <x:t/>
        </x:is>
      </x:c>
      <x:c r="U511" s="3" t="inlineStr">
        <x:is>
          <x:t>Articolo</x:t>
        </x:is>
      </x:c>
      <x:c r="V511" s="3" t="inlineStr">
        <x:is>
          <x:t/>
        </x:is>
      </x:c>
      <x:c r="W511" s="2">
        <x:v/>
      </x:c>
    </x:row>
    <x:row>
      <x:c r="A512" s="2">
        <x:v>44775</x:v>
      </x:c>
      <x:c r="B512" s="3" t="inlineStr">
        <x:is>
          <x:t/>
        </x:is>
      </x:c>
      <x:c r="C512" s="3" t="inlineStr">
        <x:is>
          <x:t>Consumo</x:t>
        </x:is>
      </x:c>
      <x:c r="D512" s="3" t="inlineStr">
        <x:is>
          <x:t>2397</x:t>
        </x:is>
      </x:c>
      <x:c r="E512" s="4">
        <x:v>-42</x:v>
      </x:c>
      <x:c r="F512" s="3" t="inlineStr">
        <x:is>
          <x:t> </x:t>
        </x:is>
      </x:c>
      <x:c r="G512" s="4">
        <x:v>0</x:v>
      </x:c>
      <x:c r="H512" s="3" t="inlineStr">
        <x:is>
          <x:t>OPR22-07705</x:t>
        </x:is>
      </x:c>
      <x:c r="I512" s="3" t="inlineStr">
        <x:is>
          <x:t>ET-80X200-AZ</x:t>
        </x:is>
      </x:c>
      <x:c r="J512" s="3" t="inlineStr">
        <x:is>
          <x:t/>
        </x:is>
      </x:c>
      <x:c r="K512" s="3" t="inlineStr">
        <x:is>
          <x:t>SEDE</x:t>
        </x:is>
      </x:c>
      <x:c r="L512" s="3" t="inlineStr">
        <x:is>
          <x:t> </x:t>
        </x:is>
      </x:c>
      <x:c r="M512" s="4">
        <x:v>-42</x:v>
      </x:c>
      <x:c r="N512" s="5">
        <x:v>0</x:v>
      </x:c>
      <x:c r="O512" s="5">
        <x:v>-0.62</x:v>
      </x:c>
      <x:c r="P512" s="5">
        <x:v>0</x:v>
      </x:c>
      <x:c r="Q512" s="6">
        <x:f>FALSE()</x:f>
        <x:v>0</x:v>
      </x:c>
      <x:c r="R512" s="3" t="inlineStr">
        <x:is>
          <x:t>Produzione</x:t>
        </x:is>
      </x:c>
      <x:c r="S512" s="6">
        <x:v>1296419</x:v>
      </x:c>
      <x:c r="T512" s="3" t="inlineStr">
        <x:is>
          <x:t/>
        </x:is>
      </x:c>
      <x:c r="U512" s="3" t="inlineStr">
        <x:is>
          <x:t>Articolo</x:t>
        </x:is>
      </x:c>
      <x:c r="V512" s="3" t="inlineStr">
        <x:is>
          <x:t/>
        </x:is>
      </x:c>
      <x:c r="W512" s="2">
        <x:v/>
      </x:c>
    </x:row>
    <x:row>
      <x:c r="A513" s="2">
        <x:v>44775</x:v>
      </x:c>
      <x:c r="B513" s="3" t="inlineStr">
        <x:is>
          <x:t/>
        </x:is>
      </x:c>
      <x:c r="C513" s="3" t="inlineStr">
        <x:is>
          <x:t>Consumo</x:t>
        </x:is>
      </x:c>
      <x:c r="D513" s="3" t="inlineStr">
        <x:is>
          <x:t>2941</x:t>
        </x:is>
      </x:c>
      <x:c r="E513" s="4">
        <x:v>-90</x:v>
      </x:c>
      <x:c r="F513" s="3" t="inlineStr">
        <x:is>
          <x:t> </x:t>
        </x:is>
      </x:c>
      <x:c r="G513" s="4">
        <x:v>0</x:v>
      </x:c>
      <x:c r="H513" s="3" t="inlineStr">
        <x:is>
          <x:t>OPR22-07753</x:t>
        </x:is>
      </x:c>
      <x:c r="I513" s="3" t="inlineStr">
        <x:is>
          <x:t>ET-80X200-AZ</x:t>
        </x:is>
      </x:c>
      <x:c r="J513" s="3" t="inlineStr">
        <x:is>
          <x:t/>
        </x:is>
      </x:c>
      <x:c r="K513" s="3" t="inlineStr">
        <x:is>
          <x:t>SEDE</x:t>
        </x:is>
      </x:c>
      <x:c r="L513" s="3" t="inlineStr">
        <x:is>
          <x:t> </x:t>
        </x:is>
      </x:c>
      <x:c r="M513" s="4">
        <x:v>-90</x:v>
      </x:c>
      <x:c r="N513" s="5">
        <x:v>0</x:v>
      </x:c>
      <x:c r="O513" s="5">
        <x:v>-1.32</x:v>
      </x:c>
      <x:c r="P513" s="5">
        <x:v>0</x:v>
      </x:c>
      <x:c r="Q513" s="6">
        <x:f>FALSE()</x:f>
        <x:v>0</x:v>
      </x:c>
      <x:c r="R513" s="3" t="inlineStr">
        <x:is>
          <x:t>Produzione</x:t>
        </x:is>
      </x:c>
      <x:c r="S513" s="6">
        <x:v>1296506</x:v>
      </x:c>
      <x:c r="T513" s="3" t="inlineStr">
        <x:is>
          <x:t/>
        </x:is>
      </x:c>
      <x:c r="U513" s="3" t="inlineStr">
        <x:is>
          <x:t>Articolo</x:t>
        </x:is>
      </x:c>
      <x:c r="V513" s="3" t="inlineStr">
        <x:is>
          <x:t/>
        </x:is>
      </x:c>
      <x:c r="W513" s="2">
        <x:v/>
      </x:c>
    </x:row>
    <x:row>
      <x:c r="A514" s="2">
        <x:v>44775</x:v>
      </x:c>
      <x:c r="B514" s="3" t="inlineStr">
        <x:is>
          <x:t/>
        </x:is>
      </x:c>
      <x:c r="C514" s="3" t="inlineStr">
        <x:is>
          <x:t>Consumo</x:t>
        </x:is>
      </x:c>
      <x:c r="D514" s="3" t="inlineStr">
        <x:is>
          <x:t>2718-AG</x:t>
        </x:is>
      </x:c>
      <x:c r="E514" s="4">
        <x:v>-290</x:v>
      </x:c>
      <x:c r="F514" s="3" t="inlineStr">
        <x:is>
          <x:t> </x:t>
        </x:is>
      </x:c>
      <x:c r="G514" s="4">
        <x:v>0</x:v>
      </x:c>
      <x:c r="H514" s="3" t="inlineStr">
        <x:is>
          <x:t>OPR22-03176</x:t>
        </x:is>
      </x:c>
      <x:c r="I514" s="3" t="inlineStr">
        <x:is>
          <x:t>ET-80X200-AZ</x:t>
        </x:is>
      </x:c>
      <x:c r="J514" s="3" t="inlineStr">
        <x:is>
          <x:t/>
        </x:is>
      </x:c>
      <x:c r="K514" s="3" t="inlineStr">
        <x:is>
          <x:t>SEDE</x:t>
        </x:is>
      </x:c>
      <x:c r="L514" s="3" t="inlineStr">
        <x:is>
          <x:t> </x:t>
        </x:is>
      </x:c>
      <x:c r="M514" s="4">
        <x:v>-290</x:v>
      </x:c>
      <x:c r="N514" s="5">
        <x:v>0</x:v>
      </x:c>
      <x:c r="O514" s="5">
        <x:v>-4.26</x:v>
      </x:c>
      <x:c r="P514" s="5">
        <x:v>0</x:v>
      </x:c>
      <x:c r="Q514" s="6">
        <x:f>FALSE()</x:f>
        <x:v>0</x:v>
      </x:c>
      <x:c r="R514" s="3" t="inlineStr">
        <x:is>
          <x:t>Produzione</x:t>
        </x:is>
      </x:c>
      <x:c r="S514" s="6">
        <x:v>1296725</x:v>
      </x:c>
      <x:c r="T514" s="3" t="inlineStr">
        <x:is>
          <x:t/>
        </x:is>
      </x:c>
      <x:c r="U514" s="3" t="inlineStr">
        <x:is>
          <x:t>Articolo</x:t>
        </x:is>
      </x:c>
      <x:c r="V514" s="3" t="inlineStr">
        <x:is>
          <x:t/>
        </x:is>
      </x:c>
      <x:c r="W514" s="2">
        <x:v/>
      </x:c>
    </x:row>
    <x:row>
      <x:c r="A515" s="2">
        <x:v>44775</x:v>
      </x:c>
      <x:c r="B515" s="3" t="inlineStr">
        <x:is>
          <x:t/>
        </x:is>
      </x:c>
      <x:c r="C515" s="3" t="inlineStr">
        <x:is>
          <x:t>Consumo</x:t>
        </x:is>
      </x:c>
      <x:c r="D515" s="3" t="inlineStr">
        <x:is>
          <x:t>2677</x:t>
        </x:is>
      </x:c>
      <x:c r="E515" s="4">
        <x:v>-45</x:v>
      </x:c>
      <x:c r="F515" s="3" t="inlineStr">
        <x:is>
          <x:t> </x:t>
        </x:is>
      </x:c>
      <x:c r="G515" s="4">
        <x:v>0</x:v>
      </x:c>
      <x:c r="H515" s="3" t="inlineStr">
        <x:is>
          <x:t>OPR22-06391</x:t>
        </x:is>
      </x:c>
      <x:c r="I515" s="3" t="inlineStr">
        <x:is>
          <x:t>ET-80X200-AZ</x:t>
        </x:is>
      </x:c>
      <x:c r="J515" s="3" t="inlineStr">
        <x:is>
          <x:t/>
        </x:is>
      </x:c>
      <x:c r="K515" s="3" t="inlineStr">
        <x:is>
          <x:t>SEDE</x:t>
        </x:is>
      </x:c>
      <x:c r="L515" s="3" t="inlineStr">
        <x:is>
          <x:t> </x:t>
        </x:is>
      </x:c>
      <x:c r="M515" s="4">
        <x:v>-45</x:v>
      </x:c>
      <x:c r="N515" s="5">
        <x:v>0</x:v>
      </x:c>
      <x:c r="O515" s="5">
        <x:v>-0.66</x:v>
      </x:c>
      <x:c r="P515" s="5">
        <x:v>0</x:v>
      </x:c>
      <x:c r="Q515" s="6">
        <x:f>FALSE()</x:f>
        <x:v>0</x:v>
      </x:c>
      <x:c r="R515" s="3" t="inlineStr">
        <x:is>
          <x:t>Produzione</x:t>
        </x:is>
      </x:c>
      <x:c r="S515" s="6">
        <x:v>1296890</x:v>
      </x:c>
      <x:c r="T515" s="3" t="inlineStr">
        <x:is>
          <x:t/>
        </x:is>
      </x:c>
      <x:c r="U515" s="3" t="inlineStr">
        <x:is>
          <x:t>Articolo</x:t>
        </x:is>
      </x:c>
      <x:c r="V515" s="3" t="inlineStr">
        <x:is>
          <x:t/>
        </x:is>
      </x:c>
      <x:c r="W515" s="2">
        <x:v/>
      </x:c>
    </x:row>
    <x:row>
      <x:c r="A516" s="2">
        <x:v>44775</x:v>
      </x:c>
      <x:c r="B516" s="3" t="inlineStr">
        <x:is>
          <x:t/>
        </x:is>
      </x:c>
      <x:c r="C516" s="3" t="inlineStr">
        <x:is>
          <x:t>Consumo</x:t>
        </x:is>
      </x:c>
      <x:c r="D516" s="3" t="inlineStr">
        <x:is>
          <x:t>3032</x:t>
        </x:is>
      </x:c>
      <x:c r="E516" s="4">
        <x:v>-50</x:v>
      </x:c>
      <x:c r="F516" s="3" t="inlineStr">
        <x:is>
          <x:t> </x:t>
        </x:is>
      </x:c>
      <x:c r="G516" s="4">
        <x:v>0</x:v>
      </x:c>
      <x:c r="H516" s="3" t="inlineStr">
        <x:is>
          <x:t>OPR22-04916</x:t>
        </x:is>
      </x:c>
      <x:c r="I516" s="3" t="inlineStr">
        <x:is>
          <x:t>ET-80X200-AZ</x:t>
        </x:is>
      </x:c>
      <x:c r="J516" s="3" t="inlineStr">
        <x:is>
          <x:t/>
        </x:is>
      </x:c>
      <x:c r="K516" s="3" t="inlineStr">
        <x:is>
          <x:t>SEDE</x:t>
        </x:is>
      </x:c>
      <x:c r="L516" s="3" t="inlineStr">
        <x:is>
          <x:t> </x:t>
        </x:is>
      </x:c>
      <x:c r="M516" s="4">
        <x:v>-50</x:v>
      </x:c>
      <x:c r="N516" s="5">
        <x:v>0</x:v>
      </x:c>
      <x:c r="O516" s="5">
        <x:v>-0.73</x:v>
      </x:c>
      <x:c r="P516" s="5">
        <x:v>0</x:v>
      </x:c>
      <x:c r="Q516" s="6">
        <x:f>FALSE()</x:f>
        <x:v>0</x:v>
      </x:c>
      <x:c r="R516" s="3" t="inlineStr">
        <x:is>
          <x:t>Produzione</x:t>
        </x:is>
      </x:c>
      <x:c r="S516" s="6">
        <x:v>1296949</x:v>
      </x:c>
      <x:c r="T516" s="3" t="inlineStr">
        <x:is>
          <x:t/>
        </x:is>
      </x:c>
      <x:c r="U516" s="3" t="inlineStr">
        <x:is>
          <x:t>Articolo</x:t>
        </x:is>
      </x:c>
      <x:c r="V516" s="3" t="inlineStr">
        <x:is>
          <x:t/>
        </x:is>
      </x:c>
      <x:c r="W516" s="2">
        <x:v/>
      </x:c>
    </x:row>
    <x:row>
      <x:c r="A517" s="2">
        <x:v>44775</x:v>
      </x:c>
      <x:c r="B517" s="3" t="inlineStr">
        <x:is>
          <x:t/>
        </x:is>
      </x:c>
      <x:c r="C517" s="3" t="inlineStr">
        <x:is>
          <x:t>Consumo</x:t>
        </x:is>
      </x:c>
      <x:c r="D517" s="3" t="inlineStr">
        <x:is>
          <x:t>2795</x:t>
        </x:is>
      </x:c>
      <x:c r="E517" s="4">
        <x:v>-61</x:v>
      </x:c>
      <x:c r="F517" s="3" t="inlineStr">
        <x:is>
          <x:t> </x:t>
        </x:is>
      </x:c>
      <x:c r="G517" s="4">
        <x:v>0</x:v>
      </x:c>
      <x:c r="H517" s="3" t="inlineStr">
        <x:is>
          <x:t>OPR22-03236</x:t>
        </x:is>
      </x:c>
      <x:c r="I517" s="3" t="inlineStr">
        <x:is>
          <x:t>ET-80X200-AZ</x:t>
        </x:is>
      </x:c>
      <x:c r="J517" s="3" t="inlineStr">
        <x:is>
          <x:t/>
        </x:is>
      </x:c>
      <x:c r="K517" s="3" t="inlineStr">
        <x:is>
          <x:t>SEDE</x:t>
        </x:is>
      </x:c>
      <x:c r="L517" s="3" t="inlineStr">
        <x:is>
          <x:t> </x:t>
        </x:is>
      </x:c>
      <x:c r="M517" s="4">
        <x:v>-61</x:v>
      </x:c>
      <x:c r="N517" s="5">
        <x:v>0</x:v>
      </x:c>
      <x:c r="O517" s="5">
        <x:v>-0.9</x:v>
      </x:c>
      <x:c r="P517" s="5">
        <x:v>0</x:v>
      </x:c>
      <x:c r="Q517" s="6">
        <x:f>FALSE()</x:f>
        <x:v>0</x:v>
      </x:c>
      <x:c r="R517" s="3" t="inlineStr">
        <x:is>
          <x:t>Produzione</x:t>
        </x:is>
      </x:c>
      <x:c r="S517" s="6">
        <x:v>1296970</x:v>
      </x:c>
      <x:c r="T517" s="3" t="inlineStr">
        <x:is>
          <x:t/>
        </x:is>
      </x:c>
      <x:c r="U517" s="3" t="inlineStr">
        <x:is>
          <x:t>Articolo</x:t>
        </x:is>
      </x:c>
      <x:c r="V517" s="3" t="inlineStr">
        <x:is>
          <x:t/>
        </x:is>
      </x:c>
      <x:c r="W517" s="2">
        <x:v/>
      </x:c>
    </x:row>
    <x:row>
      <x:c r="A518" s="2">
        <x:v>44776</x:v>
      </x:c>
      <x:c r="B518" s="3" t="inlineStr">
        <x:is>
          <x:t/>
        </x:is>
      </x:c>
      <x:c r="C518" s="3" t="inlineStr">
        <x:is>
          <x:t>Consumo</x:t>
        </x:is>
      </x:c>
      <x:c r="D518" s="3" t="inlineStr">
        <x:is>
          <x:t>2736</x:t>
        </x:is>
      </x:c>
      <x:c r="E518" s="4">
        <x:v>-198</x:v>
      </x:c>
      <x:c r="F518" s="3" t="inlineStr">
        <x:is>
          <x:t> </x:t>
        </x:is>
      </x:c>
      <x:c r="G518" s="4">
        <x:v>0</x:v>
      </x:c>
      <x:c r="H518" s="3" t="inlineStr">
        <x:is>
          <x:t>OPR22-00783</x:t>
        </x:is>
      </x:c>
      <x:c r="I518" s="3" t="inlineStr">
        <x:is>
          <x:t>ET-80X200-AZ</x:t>
        </x:is>
      </x:c>
      <x:c r="J518" s="3" t="inlineStr">
        <x:is>
          <x:t/>
        </x:is>
      </x:c>
      <x:c r="K518" s="3" t="inlineStr">
        <x:is>
          <x:t>SEDE</x:t>
        </x:is>
      </x:c>
      <x:c r="L518" s="3" t="inlineStr">
        <x:is>
          <x:t> </x:t>
        </x:is>
      </x:c>
      <x:c r="M518" s="4">
        <x:v>-198</x:v>
      </x:c>
      <x:c r="N518" s="5">
        <x:v>0</x:v>
      </x:c>
      <x:c r="O518" s="5">
        <x:v>-2.91</x:v>
      </x:c>
      <x:c r="P518" s="5">
        <x:v>0</x:v>
      </x:c>
      <x:c r="Q518" s="6">
        <x:f>FALSE()</x:f>
        <x:v>0</x:v>
      </x:c>
      <x:c r="R518" s="3" t="inlineStr">
        <x:is>
          <x:t>Produzione</x:t>
        </x:is>
      </x:c>
      <x:c r="S518" s="6">
        <x:v>1297041</x:v>
      </x:c>
      <x:c r="T518" s="3" t="inlineStr">
        <x:is>
          <x:t/>
        </x:is>
      </x:c>
      <x:c r="U518" s="3" t="inlineStr">
        <x:is>
          <x:t>Articolo</x:t>
        </x:is>
      </x:c>
      <x:c r="V518" s="3" t="inlineStr">
        <x:is>
          <x:t/>
        </x:is>
      </x:c>
      <x:c r="W518" s="2">
        <x:v/>
      </x:c>
    </x:row>
    <x:row>
      <x:c r="A519" s="2">
        <x:v>44776</x:v>
      </x:c>
      <x:c r="B519" s="3" t="inlineStr">
        <x:is>
          <x:t/>
        </x:is>
      </x:c>
      <x:c r="C519" s="3" t="inlineStr">
        <x:is>
          <x:t>Consumo</x:t>
        </x:is>
      </x:c>
      <x:c r="D519" s="3" t="inlineStr">
        <x:is>
          <x:t>2736-CHN</x:t>
        </x:is>
      </x:c>
      <x:c r="E519" s="4">
        <x:v>-63</x:v>
      </x:c>
      <x:c r="F519" s="3" t="inlineStr">
        <x:is>
          <x:t> </x:t>
        </x:is>
      </x:c>
      <x:c r="G519" s="4">
        <x:v>0</x:v>
      </x:c>
      <x:c r="H519" s="3" t="inlineStr">
        <x:is>
          <x:t>OPR22-00783</x:t>
        </x:is>
      </x:c>
      <x:c r="I519" s="3" t="inlineStr">
        <x:is>
          <x:t>ET-80X200-AZ</x:t>
        </x:is>
      </x:c>
      <x:c r="J519" s="3" t="inlineStr">
        <x:is>
          <x:t/>
        </x:is>
      </x:c>
      <x:c r="K519" s="3" t="inlineStr">
        <x:is>
          <x:t>SEDE</x:t>
        </x:is>
      </x:c>
      <x:c r="L519" s="3" t="inlineStr">
        <x:is>
          <x:t> </x:t>
        </x:is>
      </x:c>
      <x:c r="M519" s="4">
        <x:v>-63</x:v>
      </x:c>
      <x:c r="N519" s="5">
        <x:v>0</x:v>
      </x:c>
      <x:c r="O519" s="5">
        <x:v>-0.93</x:v>
      </x:c>
      <x:c r="P519" s="5">
        <x:v>0</x:v>
      </x:c>
      <x:c r="Q519" s="6">
        <x:f>FALSE()</x:f>
        <x:v>0</x:v>
      </x:c>
      <x:c r="R519" s="3" t="inlineStr">
        <x:is>
          <x:t>Produzione</x:t>
        </x:is>
      </x:c>
      <x:c r="S519" s="6">
        <x:v>1297042</x:v>
      </x:c>
      <x:c r="T519" s="3" t="inlineStr">
        <x:is>
          <x:t/>
        </x:is>
      </x:c>
      <x:c r="U519" s="3" t="inlineStr">
        <x:is>
          <x:t>Articolo</x:t>
        </x:is>
      </x:c>
      <x:c r="V519" s="3" t="inlineStr">
        <x:is>
          <x:t/>
        </x:is>
      </x:c>
      <x:c r="W519" s="2">
        <x:v/>
      </x:c>
    </x:row>
    <x:row>
      <x:c r="A520" s="2">
        <x:v>44776</x:v>
      </x:c>
      <x:c r="B520" s="3" t="inlineStr">
        <x:is>
          <x:t/>
        </x:is>
      </x:c>
      <x:c r="C520" s="3" t="inlineStr">
        <x:is>
          <x:t>Consumo</x:t>
        </x:is>
      </x:c>
      <x:c r="D520" s="3" t="inlineStr">
        <x:is>
          <x:t>2800-US</x:t>
        </x:is>
      </x:c>
      <x:c r="E520" s="4">
        <x:v>-11</x:v>
      </x:c>
      <x:c r="F520" s="3" t="inlineStr">
        <x:is>
          <x:t> </x:t>
        </x:is>
      </x:c>
      <x:c r="G520" s="4">
        <x:v>0</x:v>
      </x:c>
      <x:c r="H520" s="3" t="inlineStr">
        <x:is>
          <x:t>OPR22-01674</x:t>
        </x:is>
      </x:c>
      <x:c r="I520" s="3" t="inlineStr">
        <x:is>
          <x:t>ET-80X200-AZ</x:t>
        </x:is>
      </x:c>
      <x:c r="J520" s="3" t="inlineStr">
        <x:is>
          <x:t/>
        </x:is>
      </x:c>
      <x:c r="K520" s="3" t="inlineStr">
        <x:is>
          <x:t>SEDE</x:t>
        </x:is>
      </x:c>
      <x:c r="L520" s="3" t="inlineStr">
        <x:is>
          <x:t> </x:t>
        </x:is>
      </x:c>
      <x:c r="M520" s="4">
        <x:v>-11</x:v>
      </x:c>
      <x:c r="N520" s="5">
        <x:v>0</x:v>
      </x:c>
      <x:c r="O520" s="5">
        <x:v>-0.16</x:v>
      </x:c>
      <x:c r="P520" s="5">
        <x:v>0</x:v>
      </x:c>
      <x:c r="Q520" s="6">
        <x:f>FALSE()</x:f>
        <x:v>0</x:v>
      </x:c>
      <x:c r="R520" s="3" t="inlineStr">
        <x:is>
          <x:t>Produzione</x:t>
        </x:is>
      </x:c>
      <x:c r="S520" s="6">
        <x:v>1297051</x:v>
      </x:c>
      <x:c r="T520" s="3" t="inlineStr">
        <x:is>
          <x:t/>
        </x:is>
      </x:c>
      <x:c r="U520" s="3" t="inlineStr">
        <x:is>
          <x:t>Articolo</x:t>
        </x:is>
      </x:c>
      <x:c r="V520" s="3" t="inlineStr">
        <x:is>
          <x:t/>
        </x:is>
      </x:c>
      <x:c r="W520" s="2">
        <x:v/>
      </x:c>
    </x:row>
    <x:row>
      <x:c r="A521" s="2">
        <x:v>44776</x:v>
      </x:c>
      <x:c r="B521" s="3" t="inlineStr">
        <x:is>
          <x:t/>
        </x:is>
      </x:c>
      <x:c r="C521" s="3" t="inlineStr">
        <x:is>
          <x:t>Consumo</x:t>
        </x:is>
      </x:c>
      <x:c r="D521" s="3" t="inlineStr">
        <x:is>
          <x:t>60402</x:t>
        </x:is>
      </x:c>
      <x:c r="E521" s="4">
        <x:v>-77</x:v>
      </x:c>
      <x:c r="F521" s="3" t="inlineStr">
        <x:is>
          <x:t> </x:t>
        </x:is>
      </x:c>
      <x:c r="G521" s="4">
        <x:v>0</x:v>
      </x:c>
      <x:c r="H521" s="3" t="inlineStr">
        <x:is>
          <x:t>OPR22-03554</x:t>
        </x:is>
      </x:c>
      <x:c r="I521" s="3" t="inlineStr">
        <x:is>
          <x:t>ET-80X200-AZ</x:t>
        </x:is>
      </x:c>
      <x:c r="J521" s="3" t="inlineStr">
        <x:is>
          <x:t/>
        </x:is>
      </x:c>
      <x:c r="K521" s="3" t="inlineStr">
        <x:is>
          <x:t>SEDE</x:t>
        </x:is>
      </x:c>
      <x:c r="L521" s="3" t="inlineStr">
        <x:is>
          <x:t> </x:t>
        </x:is>
      </x:c>
      <x:c r="M521" s="4">
        <x:v>-77</x:v>
      </x:c>
      <x:c r="N521" s="5">
        <x:v>0</x:v>
      </x:c>
      <x:c r="O521" s="5">
        <x:v>-1.13</x:v>
      </x:c>
      <x:c r="P521" s="5">
        <x:v>0</x:v>
      </x:c>
      <x:c r="Q521" s="6">
        <x:f>FALSE()</x:f>
        <x:v>0</x:v>
      </x:c>
      <x:c r="R521" s="3" t="inlineStr">
        <x:is>
          <x:t>Produzione</x:t>
        </x:is>
      </x:c>
      <x:c r="S521" s="6">
        <x:v>1297114</x:v>
      </x:c>
      <x:c r="T521" s="3" t="inlineStr">
        <x:is>
          <x:t/>
        </x:is>
      </x:c>
      <x:c r="U521" s="3" t="inlineStr">
        <x:is>
          <x:t>Articolo</x:t>
        </x:is>
      </x:c>
      <x:c r="V521" s="3" t="inlineStr">
        <x:is>
          <x:t/>
        </x:is>
      </x:c>
      <x:c r="W521" s="2">
        <x:v/>
      </x:c>
    </x:row>
    <x:row>
      <x:c r="A522" s="2">
        <x:v>44776</x:v>
      </x:c>
      <x:c r="B522" s="3" t="inlineStr">
        <x:is>
          <x:t/>
        </x:is>
      </x:c>
      <x:c r="C522" s="3" t="inlineStr">
        <x:is>
          <x:t>Consumo</x:t>
        </x:is>
      </x:c>
      <x:c r="D522" s="3" t="inlineStr">
        <x:is>
          <x:t>8019</x:t>
        </x:is>
      </x:c>
      <x:c r="E522" s="4">
        <x:v>-31</x:v>
      </x:c>
      <x:c r="F522" s="3" t="inlineStr">
        <x:is>
          <x:t> </x:t>
        </x:is>
      </x:c>
      <x:c r="G522" s="4">
        <x:v>0</x:v>
      </x:c>
      <x:c r="H522" s="3" t="inlineStr">
        <x:is>
          <x:t>OPR22-06064</x:t>
        </x:is>
      </x:c>
      <x:c r="I522" s="3" t="inlineStr">
        <x:is>
          <x:t>ET-80X200-AZ</x:t>
        </x:is>
      </x:c>
      <x:c r="J522" s="3" t="inlineStr">
        <x:is>
          <x:t/>
        </x:is>
      </x:c>
      <x:c r="K522" s="3" t="inlineStr">
        <x:is>
          <x:t>SEDE</x:t>
        </x:is>
      </x:c>
      <x:c r="L522" s="3" t="inlineStr">
        <x:is>
          <x:t> </x:t>
        </x:is>
      </x:c>
      <x:c r="M522" s="4">
        <x:v>-31</x:v>
      </x:c>
      <x:c r="N522" s="5">
        <x:v>0</x:v>
      </x:c>
      <x:c r="O522" s="5">
        <x:v>-0.46</x:v>
      </x:c>
      <x:c r="P522" s="5">
        <x:v>0</x:v>
      </x:c>
      <x:c r="Q522" s="6">
        <x:f>FALSE()</x:f>
        <x:v>0</x:v>
      </x:c>
      <x:c r="R522" s="3" t="inlineStr">
        <x:is>
          <x:t>Produzione</x:t>
        </x:is>
      </x:c>
      <x:c r="S522" s="6">
        <x:v>1297188</x:v>
      </x:c>
      <x:c r="T522" s="3" t="inlineStr">
        <x:is>
          <x:t/>
        </x:is>
      </x:c>
      <x:c r="U522" s="3" t="inlineStr">
        <x:is>
          <x:t>Articolo</x:t>
        </x:is>
      </x:c>
      <x:c r="V522" s="3" t="inlineStr">
        <x:is>
          <x:t/>
        </x:is>
      </x:c>
      <x:c r="W522" s="2">
        <x:v/>
      </x:c>
    </x:row>
    <x:row>
      <x:c r="A523" s="2">
        <x:v>44776</x:v>
      </x:c>
      <x:c r="B523" s="3" t="inlineStr">
        <x:is>
          <x:t/>
        </x:is>
      </x:c>
      <x:c r="C523" s="3" t="inlineStr">
        <x:is>
          <x:t>Consumo</x:t>
        </x:is>
      </x:c>
      <x:c r="D523" s="3" t="inlineStr">
        <x:is>
          <x:t>1941</x:t>
        </x:is>
      </x:c>
      <x:c r="E523" s="4">
        <x:v>-55</x:v>
      </x:c>
      <x:c r="F523" s="3" t="inlineStr">
        <x:is>
          <x:t> </x:t>
        </x:is>
      </x:c>
      <x:c r="G523" s="4">
        <x:v>0</x:v>
      </x:c>
      <x:c r="H523" s="3" t="inlineStr">
        <x:is>
          <x:t>OPR22-06218</x:t>
        </x:is>
      </x:c>
      <x:c r="I523" s="3" t="inlineStr">
        <x:is>
          <x:t>ET-80X200-AZ</x:t>
        </x:is>
      </x:c>
      <x:c r="J523" s="3" t="inlineStr">
        <x:is>
          <x:t/>
        </x:is>
      </x:c>
      <x:c r="K523" s="3" t="inlineStr">
        <x:is>
          <x:t>SEDE</x:t>
        </x:is>
      </x:c>
      <x:c r="L523" s="3" t="inlineStr">
        <x:is>
          <x:t> </x:t>
        </x:is>
      </x:c>
      <x:c r="M523" s="4">
        <x:v>-55</x:v>
      </x:c>
      <x:c r="N523" s="5">
        <x:v>0</x:v>
      </x:c>
      <x:c r="O523" s="5">
        <x:v>-0.81</x:v>
      </x:c>
      <x:c r="P523" s="5">
        <x:v>0</x:v>
      </x:c>
      <x:c r="Q523" s="6">
        <x:f>FALSE()</x:f>
        <x:v>0</x:v>
      </x:c>
      <x:c r="R523" s="3" t="inlineStr">
        <x:is>
          <x:t>Produzione</x:t>
        </x:is>
      </x:c>
      <x:c r="S523" s="6">
        <x:v>1297212</x:v>
      </x:c>
      <x:c r="T523" s="3" t="inlineStr">
        <x:is>
          <x:t/>
        </x:is>
      </x:c>
      <x:c r="U523" s="3" t="inlineStr">
        <x:is>
          <x:t>Articolo</x:t>
        </x:is>
      </x:c>
      <x:c r="V523" s="3" t="inlineStr">
        <x:is>
          <x:t/>
        </x:is>
      </x:c>
      <x:c r="W523" s="2">
        <x:v/>
      </x:c>
    </x:row>
    <x:row>
      <x:c r="A524" s="2">
        <x:v>44776</x:v>
      </x:c>
      <x:c r="B524" s="3" t="inlineStr">
        <x:is>
          <x:t/>
        </x:is>
      </x:c>
      <x:c r="C524" s="3" t="inlineStr">
        <x:is>
          <x:t>Consumo</x:t>
        </x:is>
      </x:c>
      <x:c r="D524" s="3" t="inlineStr">
        <x:is>
          <x:t>2737</x:t>
        </x:is>
      </x:c>
      <x:c r="E524" s="4">
        <x:v>-45</x:v>
      </x:c>
      <x:c r="F524" s="3" t="inlineStr">
        <x:is>
          <x:t> </x:t>
        </x:is>
      </x:c>
      <x:c r="G524" s="4">
        <x:v>0</x:v>
      </x:c>
      <x:c r="H524" s="3" t="inlineStr">
        <x:is>
          <x:t>OPR22-06246</x:t>
        </x:is>
      </x:c>
      <x:c r="I524" s="3" t="inlineStr">
        <x:is>
          <x:t>ET-80X200-AZ</x:t>
        </x:is>
      </x:c>
      <x:c r="J524" s="3" t="inlineStr">
        <x:is>
          <x:t/>
        </x:is>
      </x:c>
      <x:c r="K524" s="3" t="inlineStr">
        <x:is>
          <x:t>SEDE</x:t>
        </x:is>
      </x:c>
      <x:c r="L524" s="3" t="inlineStr">
        <x:is>
          <x:t> </x:t>
        </x:is>
      </x:c>
      <x:c r="M524" s="4">
        <x:v>-45</x:v>
      </x:c>
      <x:c r="N524" s="5">
        <x:v>0</x:v>
      </x:c>
      <x:c r="O524" s="5">
        <x:v>-0.66</x:v>
      </x:c>
      <x:c r="P524" s="5">
        <x:v>0</x:v>
      </x:c>
      <x:c r="Q524" s="6">
        <x:f>FALSE()</x:f>
        <x:v>0</x:v>
      </x:c>
      <x:c r="R524" s="3" t="inlineStr">
        <x:is>
          <x:t>Produzione</x:t>
        </x:is>
      </x:c>
      <x:c r="S524" s="6">
        <x:v>1297232</x:v>
      </x:c>
      <x:c r="T524" s="3" t="inlineStr">
        <x:is>
          <x:t/>
        </x:is>
      </x:c>
      <x:c r="U524" s="3" t="inlineStr">
        <x:is>
          <x:t>Articolo</x:t>
        </x:is>
      </x:c>
      <x:c r="V524" s="3" t="inlineStr">
        <x:is>
          <x:t/>
        </x:is>
      </x:c>
      <x:c r="W524" s="2">
        <x:v/>
      </x:c>
    </x:row>
    <x:row>
      <x:c r="A525" s="2">
        <x:v>44776</x:v>
      </x:c>
      <x:c r="B525" s="3" t="inlineStr">
        <x:is>
          <x:t/>
        </x:is>
      </x:c>
      <x:c r="C525" s="3" t="inlineStr">
        <x:is>
          <x:t>Consumo</x:t>
        </x:is>
      </x:c>
      <x:c r="D525" s="3" t="inlineStr">
        <x:is>
          <x:t>2737-CG</x:t>
        </x:is>
      </x:c>
      <x:c r="E525" s="4">
        <x:v>-53</x:v>
      </x:c>
      <x:c r="F525" s="3" t="inlineStr">
        <x:is>
          <x:t> </x:t>
        </x:is>
      </x:c>
      <x:c r="G525" s="4">
        <x:v>0</x:v>
      </x:c>
      <x:c r="H525" s="3" t="inlineStr">
        <x:is>
          <x:t>OPR22-06246</x:t>
        </x:is>
      </x:c>
      <x:c r="I525" s="3" t="inlineStr">
        <x:is>
          <x:t>ET-80X200-AZ</x:t>
        </x:is>
      </x:c>
      <x:c r="J525" s="3" t="inlineStr">
        <x:is>
          <x:t/>
        </x:is>
      </x:c>
      <x:c r="K525" s="3" t="inlineStr">
        <x:is>
          <x:t>SEDE</x:t>
        </x:is>
      </x:c>
      <x:c r="L525" s="3" t="inlineStr">
        <x:is>
          <x:t> </x:t>
        </x:is>
      </x:c>
      <x:c r="M525" s="4">
        <x:v>-53</x:v>
      </x:c>
      <x:c r="N525" s="5">
        <x:v>0</x:v>
      </x:c>
      <x:c r="O525" s="5">
        <x:v>-0.78</x:v>
      </x:c>
      <x:c r="P525" s="5">
        <x:v>0</x:v>
      </x:c>
      <x:c r="Q525" s="6">
        <x:f>FALSE()</x:f>
        <x:v>0</x:v>
      </x:c>
      <x:c r="R525" s="3" t="inlineStr">
        <x:is>
          <x:t>Produzione</x:t>
        </x:is>
      </x:c>
      <x:c r="S525" s="6">
        <x:v>1297233</x:v>
      </x:c>
      <x:c r="T525" s="3" t="inlineStr">
        <x:is>
          <x:t/>
        </x:is>
      </x:c>
      <x:c r="U525" s="3" t="inlineStr">
        <x:is>
          <x:t>Articolo</x:t>
        </x:is>
      </x:c>
      <x:c r="V525" s="3" t="inlineStr">
        <x:is>
          <x:t/>
        </x:is>
      </x:c>
      <x:c r="W525" s="2">
        <x:v/>
      </x:c>
    </x:row>
    <x:row>
      <x:c r="A526" s="2">
        <x:v>44776</x:v>
      </x:c>
      <x:c r="B526" s="3" t="inlineStr">
        <x:is>
          <x:t/>
        </x:is>
      </x:c>
      <x:c r="C526" s="3" t="inlineStr">
        <x:is>
          <x:t>Consumo</x:t>
        </x:is>
      </x:c>
      <x:c r="D526" s="3" t="inlineStr">
        <x:is>
          <x:t>2375</x:t>
        </x:is>
      </x:c>
      <x:c r="E526" s="4">
        <x:v>-72</x:v>
      </x:c>
      <x:c r="F526" s="3" t="inlineStr">
        <x:is>
          <x:t> </x:t>
        </x:is>
      </x:c>
      <x:c r="G526" s="4">
        <x:v>0</x:v>
      </x:c>
      <x:c r="H526" s="3" t="inlineStr">
        <x:is>
          <x:t>OPR22-06315</x:t>
        </x:is>
      </x:c>
      <x:c r="I526" s="3" t="inlineStr">
        <x:is>
          <x:t>ET-80X200-AZ</x:t>
        </x:is>
      </x:c>
      <x:c r="J526" s="3" t="inlineStr">
        <x:is>
          <x:t/>
        </x:is>
      </x:c>
      <x:c r="K526" s="3" t="inlineStr">
        <x:is>
          <x:t>SEDE</x:t>
        </x:is>
      </x:c>
      <x:c r="L526" s="3" t="inlineStr">
        <x:is>
          <x:t> </x:t>
        </x:is>
      </x:c>
      <x:c r="M526" s="4">
        <x:v>-72</x:v>
      </x:c>
      <x:c r="N526" s="5">
        <x:v>0</x:v>
      </x:c>
      <x:c r="O526" s="5">
        <x:v>-1.06</x:v>
      </x:c>
      <x:c r="P526" s="5">
        <x:v>0</x:v>
      </x:c>
      <x:c r="Q526" s="6">
        <x:f>FALSE()</x:f>
        <x:v>0</x:v>
      </x:c>
      <x:c r="R526" s="3" t="inlineStr">
        <x:is>
          <x:t>Produzione</x:t>
        </x:is>
      </x:c>
      <x:c r="S526" s="6">
        <x:v>1297248</x:v>
      </x:c>
      <x:c r="T526" s="3" t="inlineStr">
        <x:is>
          <x:t/>
        </x:is>
      </x:c>
      <x:c r="U526" s="3" t="inlineStr">
        <x:is>
          <x:t>Articolo</x:t>
        </x:is>
      </x:c>
      <x:c r="V526" s="3" t="inlineStr">
        <x:is>
          <x:t/>
        </x:is>
      </x:c>
      <x:c r="W526" s="2">
        <x:v/>
      </x:c>
    </x:row>
    <x:row>
      <x:c r="A527" s="2">
        <x:v>44776</x:v>
      </x:c>
      <x:c r="B527" s="3" t="inlineStr">
        <x:is>
          <x:t/>
        </x:is>
      </x:c>
      <x:c r="C527" s="3" t="inlineStr">
        <x:is>
          <x:t>Consumo</x:t>
        </x:is>
      </x:c>
      <x:c r="D527" s="3" t="inlineStr">
        <x:is>
          <x:t>2648</x:t>
        </x:is>
      </x:c>
      <x:c r="E527" s="4">
        <x:v>-35</x:v>
      </x:c>
      <x:c r="F527" s="3" t="inlineStr">
        <x:is>
          <x:t> </x:t>
        </x:is>
      </x:c>
      <x:c r="G527" s="4">
        <x:v>0</x:v>
      </x:c>
      <x:c r="H527" s="3" t="inlineStr">
        <x:is>
          <x:t>OPR22-06327</x:t>
        </x:is>
      </x:c>
      <x:c r="I527" s="3" t="inlineStr">
        <x:is>
          <x:t>ET-80X200-AZ</x:t>
        </x:is>
      </x:c>
      <x:c r="J527" s="3" t="inlineStr">
        <x:is>
          <x:t/>
        </x:is>
      </x:c>
      <x:c r="K527" s="3" t="inlineStr">
        <x:is>
          <x:t>SEDE</x:t>
        </x:is>
      </x:c>
      <x:c r="L527" s="3" t="inlineStr">
        <x:is>
          <x:t> </x:t>
        </x:is>
      </x:c>
      <x:c r="M527" s="4">
        <x:v>-35</x:v>
      </x:c>
      <x:c r="N527" s="5">
        <x:v>0</x:v>
      </x:c>
      <x:c r="O527" s="5">
        <x:v>-0.51</x:v>
      </x:c>
      <x:c r="P527" s="5">
        <x:v>0</x:v>
      </x:c>
      <x:c r="Q527" s="6">
        <x:f>FALSE()</x:f>
        <x:v>0</x:v>
      </x:c>
      <x:c r="R527" s="3" t="inlineStr">
        <x:is>
          <x:t>Produzione</x:t>
        </x:is>
      </x:c>
      <x:c r="S527" s="6">
        <x:v>1297273</x:v>
      </x:c>
      <x:c r="T527" s="3" t="inlineStr">
        <x:is>
          <x:t/>
        </x:is>
      </x:c>
      <x:c r="U527" s="3" t="inlineStr">
        <x:is>
          <x:t>Articolo</x:t>
        </x:is>
      </x:c>
      <x:c r="V527" s="3" t="inlineStr">
        <x:is>
          <x:t/>
        </x:is>
      </x:c>
      <x:c r="W527" s="2">
        <x:v/>
      </x:c>
    </x:row>
    <x:row>
      <x:c r="A528" s="2">
        <x:v>44776</x:v>
      </x:c>
      <x:c r="B528" s="3" t="inlineStr">
        <x:is>
          <x:t/>
        </x:is>
      </x:c>
      <x:c r="C528" s="3" t="inlineStr">
        <x:is>
          <x:t>Consumo</x:t>
        </x:is>
      </x:c>
      <x:c r="D528" s="3" t="inlineStr">
        <x:is>
          <x:t>2648-US</x:t>
        </x:is>
      </x:c>
      <x:c r="E528" s="4">
        <x:v>-25</x:v>
      </x:c>
      <x:c r="F528" s="3" t="inlineStr">
        <x:is>
          <x:t> </x:t>
        </x:is>
      </x:c>
      <x:c r="G528" s="4">
        <x:v>0</x:v>
      </x:c>
      <x:c r="H528" s="3" t="inlineStr">
        <x:is>
          <x:t>OPR22-06327</x:t>
        </x:is>
      </x:c>
      <x:c r="I528" s="3" t="inlineStr">
        <x:is>
          <x:t>ET-80X200-AZ</x:t>
        </x:is>
      </x:c>
      <x:c r="J528" s="3" t="inlineStr">
        <x:is>
          <x:t/>
        </x:is>
      </x:c>
      <x:c r="K528" s="3" t="inlineStr">
        <x:is>
          <x:t>SEDE</x:t>
        </x:is>
      </x:c>
      <x:c r="L528" s="3" t="inlineStr">
        <x:is>
          <x:t> </x:t>
        </x:is>
      </x:c>
      <x:c r="M528" s="4">
        <x:v>-25</x:v>
      </x:c>
      <x:c r="N528" s="5">
        <x:v>0</x:v>
      </x:c>
      <x:c r="O528" s="5">
        <x:v>-0.37</x:v>
      </x:c>
      <x:c r="P528" s="5">
        <x:v>0</x:v>
      </x:c>
      <x:c r="Q528" s="6">
        <x:f>FALSE()</x:f>
        <x:v>0</x:v>
      </x:c>
      <x:c r="R528" s="3" t="inlineStr">
        <x:is>
          <x:t>Produzione</x:t>
        </x:is>
      </x:c>
      <x:c r="S528" s="6">
        <x:v>1297274</x:v>
      </x:c>
      <x:c r="T528" s="3" t="inlineStr">
        <x:is>
          <x:t/>
        </x:is>
      </x:c>
      <x:c r="U528" s="3" t="inlineStr">
        <x:is>
          <x:t>Articolo</x:t>
        </x:is>
      </x:c>
      <x:c r="V528" s="3" t="inlineStr">
        <x:is>
          <x:t/>
        </x:is>
      </x:c>
      <x:c r="W528" s="2">
        <x:v/>
      </x:c>
    </x:row>
    <x:row>
      <x:c r="A529" s="2">
        <x:v>44776</x:v>
      </x:c>
      <x:c r="B529" s="3" t="inlineStr">
        <x:is>
          <x:t/>
        </x:is>
      </x:c>
      <x:c r="C529" s="3" t="inlineStr">
        <x:is>
          <x:t>Consumo</x:t>
        </x:is>
      </x:c>
      <x:c r="D529" s="3" t="inlineStr">
        <x:is>
          <x:t>2792</x:t>
        </x:is>
      </x:c>
      <x:c r="E529" s="4">
        <x:v>-60</x:v>
      </x:c>
      <x:c r="F529" s="3" t="inlineStr">
        <x:is>
          <x:t> </x:t>
        </x:is>
      </x:c>
      <x:c r="G529" s="4">
        <x:v>0</x:v>
      </x:c>
      <x:c r="H529" s="3" t="inlineStr">
        <x:is>
          <x:t>OPR22-06329</x:t>
        </x:is>
      </x:c>
      <x:c r="I529" s="3" t="inlineStr">
        <x:is>
          <x:t>ET-80X200-AZ</x:t>
        </x:is>
      </x:c>
      <x:c r="J529" s="3" t="inlineStr">
        <x:is>
          <x:t/>
        </x:is>
      </x:c>
      <x:c r="K529" s="3" t="inlineStr">
        <x:is>
          <x:t>SEDE</x:t>
        </x:is>
      </x:c>
      <x:c r="L529" s="3" t="inlineStr">
        <x:is>
          <x:t> </x:t>
        </x:is>
      </x:c>
      <x:c r="M529" s="4">
        <x:v>-60</x:v>
      </x:c>
      <x:c r="N529" s="5">
        <x:v>0</x:v>
      </x:c>
      <x:c r="O529" s="5">
        <x:v>-0.88</x:v>
      </x:c>
      <x:c r="P529" s="5">
        <x:v>0</x:v>
      </x:c>
      <x:c r="Q529" s="6">
        <x:f>FALSE()</x:f>
        <x:v>0</x:v>
      </x:c>
      <x:c r="R529" s="3" t="inlineStr">
        <x:is>
          <x:t>Produzione</x:t>
        </x:is>
      </x:c>
      <x:c r="S529" s="6">
        <x:v>1297285</x:v>
      </x:c>
      <x:c r="T529" s="3" t="inlineStr">
        <x:is>
          <x:t/>
        </x:is>
      </x:c>
      <x:c r="U529" s="3" t="inlineStr">
        <x:is>
          <x:t>Articolo</x:t>
        </x:is>
      </x:c>
      <x:c r="V529" s="3" t="inlineStr">
        <x:is>
          <x:t/>
        </x:is>
      </x:c>
      <x:c r="W529" s="2">
        <x:v/>
      </x:c>
    </x:row>
    <x:row>
      <x:c r="A530" s="2">
        <x:v>44776</x:v>
      </x:c>
      <x:c r="B530" s="3" t="inlineStr">
        <x:is>
          <x:t/>
        </x:is>
      </x:c>
      <x:c r="C530" s="3" t="inlineStr">
        <x:is>
          <x:t>Consumo</x:t>
        </x:is>
      </x:c>
      <x:c r="D530" s="3" t="inlineStr">
        <x:is>
          <x:t>1016</x:t>
        </x:is>
      </x:c>
      <x:c r="E530" s="4">
        <x:v>-50</x:v>
      </x:c>
      <x:c r="F530" s="3" t="inlineStr">
        <x:is>
          <x:t> </x:t>
        </x:is>
      </x:c>
      <x:c r="G530" s="4">
        <x:v>0</x:v>
      </x:c>
      <x:c r="H530" s="3" t="inlineStr">
        <x:is>
          <x:t>OPR22-06352</x:t>
        </x:is>
      </x:c>
      <x:c r="I530" s="3" t="inlineStr">
        <x:is>
          <x:t>ET-80X200-AZ</x:t>
        </x:is>
      </x:c>
      <x:c r="J530" s="3" t="inlineStr">
        <x:is>
          <x:t/>
        </x:is>
      </x:c>
      <x:c r="K530" s="3" t="inlineStr">
        <x:is>
          <x:t>SEDE</x:t>
        </x:is>
      </x:c>
      <x:c r="L530" s="3" t="inlineStr">
        <x:is>
          <x:t> </x:t>
        </x:is>
      </x:c>
      <x:c r="M530" s="4">
        <x:v>-50</x:v>
      </x:c>
      <x:c r="N530" s="5">
        <x:v>0</x:v>
      </x:c>
      <x:c r="O530" s="5">
        <x:v>-0.73</x:v>
      </x:c>
      <x:c r="P530" s="5">
        <x:v>0</x:v>
      </x:c>
      <x:c r="Q530" s="6">
        <x:f>FALSE()</x:f>
        <x:v>0</x:v>
      </x:c>
      <x:c r="R530" s="3" t="inlineStr">
        <x:is>
          <x:t>Produzione</x:t>
        </x:is>
      </x:c>
      <x:c r="S530" s="6">
        <x:v>1297296</x:v>
      </x:c>
      <x:c r="T530" s="3" t="inlineStr">
        <x:is>
          <x:t/>
        </x:is>
      </x:c>
      <x:c r="U530" s="3" t="inlineStr">
        <x:is>
          <x:t>Articolo</x:t>
        </x:is>
      </x:c>
      <x:c r="V530" s="3" t="inlineStr">
        <x:is>
          <x:t/>
        </x:is>
      </x:c>
      <x:c r="W530" s="2">
        <x:v/>
      </x:c>
    </x:row>
    <x:row>
      <x:c r="A531" s="2">
        <x:v>44776</x:v>
      </x:c>
      <x:c r="B531" s="3" t="inlineStr">
        <x:is>
          <x:t/>
        </x:is>
      </x:c>
      <x:c r="C531" s="3" t="inlineStr">
        <x:is>
          <x:t>Consumo</x:t>
        </x:is>
      </x:c>
      <x:c r="D531" s="3" t="inlineStr">
        <x:is>
          <x:t>2376</x:t>
        </x:is>
      </x:c>
      <x:c r="E531" s="4">
        <x:v>-47</x:v>
      </x:c>
      <x:c r="F531" s="3" t="inlineStr">
        <x:is>
          <x:t> </x:t>
        </x:is>
      </x:c>
      <x:c r="G531" s="4">
        <x:v>0</x:v>
      </x:c>
      <x:c r="H531" s="3" t="inlineStr">
        <x:is>
          <x:t>OPR22-06363</x:t>
        </x:is>
      </x:c>
      <x:c r="I531" s="3" t="inlineStr">
        <x:is>
          <x:t>ET-80X200-AZ</x:t>
        </x:is>
      </x:c>
      <x:c r="J531" s="3" t="inlineStr">
        <x:is>
          <x:t/>
        </x:is>
      </x:c>
      <x:c r="K531" s="3" t="inlineStr">
        <x:is>
          <x:t>SEDE</x:t>
        </x:is>
      </x:c>
      <x:c r="L531" s="3" t="inlineStr">
        <x:is>
          <x:t> </x:t>
        </x:is>
      </x:c>
      <x:c r="M531" s="4">
        <x:v>-47</x:v>
      </x:c>
      <x:c r="N531" s="5">
        <x:v>0</x:v>
      </x:c>
      <x:c r="O531" s="5">
        <x:v>-0.69</x:v>
      </x:c>
      <x:c r="P531" s="5">
        <x:v>0</x:v>
      </x:c>
      <x:c r="Q531" s="6">
        <x:f>FALSE()</x:f>
        <x:v>0</x:v>
      </x:c>
      <x:c r="R531" s="3" t="inlineStr">
        <x:is>
          <x:t>Produzione</x:t>
        </x:is>
      </x:c>
      <x:c r="S531" s="6">
        <x:v>1297306</x:v>
      </x:c>
      <x:c r="T531" s="3" t="inlineStr">
        <x:is>
          <x:t/>
        </x:is>
      </x:c>
      <x:c r="U531" s="3" t="inlineStr">
        <x:is>
          <x:t>Articolo</x:t>
        </x:is>
      </x:c>
      <x:c r="V531" s="3" t="inlineStr">
        <x:is>
          <x:t/>
        </x:is>
      </x:c>
      <x:c r="W531" s="2">
        <x:v/>
      </x:c>
    </x:row>
    <x:row>
      <x:c r="A532" s="2">
        <x:v>44776</x:v>
      </x:c>
      <x:c r="B532" s="3" t="inlineStr">
        <x:is>
          <x:t/>
        </x:is>
      </x:c>
      <x:c r="C532" s="3" t="inlineStr">
        <x:is>
          <x:t>Consumo</x:t>
        </x:is>
      </x:c>
      <x:c r="D532" s="3" t="inlineStr">
        <x:is>
          <x:t>2375</x:t>
        </x:is>
      </x:c>
      <x:c r="E532" s="4">
        <x:v>-72</x:v>
      </x:c>
      <x:c r="F532" s="3" t="inlineStr">
        <x:is>
          <x:t> </x:t>
        </x:is>
      </x:c>
      <x:c r="G532" s="4">
        <x:v>0</x:v>
      </x:c>
      <x:c r="H532" s="3" t="inlineStr">
        <x:is>
          <x:t>OPR22-06431</x:t>
        </x:is>
      </x:c>
      <x:c r="I532" s="3" t="inlineStr">
        <x:is>
          <x:t>ET-80X200-AZ</x:t>
        </x:is>
      </x:c>
      <x:c r="J532" s="3" t="inlineStr">
        <x:is>
          <x:t/>
        </x:is>
      </x:c>
      <x:c r="K532" s="3" t="inlineStr">
        <x:is>
          <x:t>SEDE</x:t>
        </x:is>
      </x:c>
      <x:c r="L532" s="3" t="inlineStr">
        <x:is>
          <x:t> </x:t>
        </x:is>
      </x:c>
      <x:c r="M532" s="4">
        <x:v>-72</x:v>
      </x:c>
      <x:c r="N532" s="5">
        <x:v>0</x:v>
      </x:c>
      <x:c r="O532" s="5">
        <x:v>-1.06</x:v>
      </x:c>
      <x:c r="P532" s="5">
        <x:v>0</x:v>
      </x:c>
      <x:c r="Q532" s="6">
        <x:f>FALSE()</x:f>
        <x:v>0</x:v>
      </x:c>
      <x:c r="R532" s="3" t="inlineStr">
        <x:is>
          <x:t>Produzione</x:t>
        </x:is>
      </x:c>
      <x:c r="S532" s="6">
        <x:v>1297317</x:v>
      </x:c>
      <x:c r="T532" s="3" t="inlineStr">
        <x:is>
          <x:t/>
        </x:is>
      </x:c>
      <x:c r="U532" s="3" t="inlineStr">
        <x:is>
          <x:t>Articolo</x:t>
        </x:is>
      </x:c>
      <x:c r="V532" s="3" t="inlineStr">
        <x:is>
          <x:t/>
        </x:is>
      </x:c>
      <x:c r="W532" s="2">
        <x:v/>
      </x:c>
    </x:row>
    <x:row>
      <x:c r="A533" s="2">
        <x:v>44776</x:v>
      </x:c>
      <x:c r="B533" s="3" t="inlineStr">
        <x:is>
          <x:t/>
        </x:is>
      </x:c>
      <x:c r="C533" s="3" t="inlineStr">
        <x:is>
          <x:t>Consumo</x:t>
        </x:is>
      </x:c>
      <x:c r="D533" s="3" t="inlineStr">
        <x:is>
          <x:t>9956</x:t>
        </x:is>
      </x:c>
      <x:c r="E533" s="4">
        <x:v>-75</x:v>
      </x:c>
      <x:c r="F533" s="3" t="inlineStr">
        <x:is>
          <x:t> </x:t>
        </x:is>
      </x:c>
      <x:c r="G533" s="4">
        <x:v>0</x:v>
      </x:c>
      <x:c r="H533" s="3" t="inlineStr">
        <x:is>
          <x:t>OPR22-06496</x:t>
        </x:is>
      </x:c>
      <x:c r="I533" s="3" t="inlineStr">
        <x:is>
          <x:t>ET-80X200-AZ</x:t>
        </x:is>
      </x:c>
      <x:c r="J533" s="3" t="inlineStr">
        <x:is>
          <x:t/>
        </x:is>
      </x:c>
      <x:c r="K533" s="3" t="inlineStr">
        <x:is>
          <x:t>SEDE</x:t>
        </x:is>
      </x:c>
      <x:c r="L533" s="3" t="inlineStr">
        <x:is>
          <x:t> </x:t>
        </x:is>
      </x:c>
      <x:c r="M533" s="4">
        <x:v>-75</x:v>
      </x:c>
      <x:c r="N533" s="5">
        <x:v>0</x:v>
      </x:c>
      <x:c r="O533" s="5">
        <x:v>-1.1</x:v>
      </x:c>
      <x:c r="P533" s="5">
        <x:v>0</x:v>
      </x:c>
      <x:c r="Q533" s="6">
        <x:f>FALSE()</x:f>
        <x:v>0</x:v>
      </x:c>
      <x:c r="R533" s="3" t="inlineStr">
        <x:is>
          <x:t>Produzione</x:t>
        </x:is>
      </x:c>
      <x:c r="S533" s="6">
        <x:v>1297352</x:v>
      </x:c>
      <x:c r="T533" s="3" t="inlineStr">
        <x:is>
          <x:t/>
        </x:is>
      </x:c>
      <x:c r="U533" s="3" t="inlineStr">
        <x:is>
          <x:t>Articolo</x:t>
        </x:is>
      </x:c>
      <x:c r="V533" s="3" t="inlineStr">
        <x:is>
          <x:t/>
        </x:is>
      </x:c>
      <x:c r="W533" s="2">
        <x:v/>
      </x:c>
    </x:row>
    <x:row>
      <x:c r="A534" s="2">
        <x:v>44776</x:v>
      </x:c>
      <x:c r="B534" s="3" t="inlineStr">
        <x:is>
          <x:t/>
        </x:is>
      </x:c>
      <x:c r="C534" s="3" t="inlineStr">
        <x:is>
          <x:t>Consumo</x:t>
        </x:is>
      </x:c>
      <x:c r="D534" s="3" t="inlineStr">
        <x:is>
          <x:t>3093</x:t>
        </x:is>
      </x:c>
      <x:c r="E534" s="4">
        <x:v>-154</x:v>
      </x:c>
      <x:c r="F534" s="3" t="inlineStr">
        <x:is>
          <x:t> </x:t>
        </x:is>
      </x:c>
      <x:c r="G534" s="4">
        <x:v>0</x:v>
      </x:c>
      <x:c r="H534" s="3" t="inlineStr">
        <x:is>
          <x:t>OPR22-06596</x:t>
        </x:is>
      </x:c>
      <x:c r="I534" s="3" t="inlineStr">
        <x:is>
          <x:t>ET-80X200-AZ</x:t>
        </x:is>
      </x:c>
      <x:c r="J534" s="3" t="inlineStr">
        <x:is>
          <x:t/>
        </x:is>
      </x:c>
      <x:c r="K534" s="3" t="inlineStr">
        <x:is>
          <x:t>SEDE</x:t>
        </x:is>
      </x:c>
      <x:c r="L534" s="3" t="inlineStr">
        <x:is>
          <x:t> </x:t>
        </x:is>
      </x:c>
      <x:c r="M534" s="4">
        <x:v>-154</x:v>
      </x:c>
      <x:c r="N534" s="5">
        <x:v>0</x:v>
      </x:c>
      <x:c r="O534" s="5">
        <x:v>-2.26</x:v>
      </x:c>
      <x:c r="P534" s="5">
        <x:v>0</x:v>
      </x:c>
      <x:c r="Q534" s="6">
        <x:f>FALSE()</x:f>
        <x:v>0</x:v>
      </x:c>
      <x:c r="R534" s="3" t="inlineStr">
        <x:is>
          <x:t>Produzione</x:t>
        </x:is>
      </x:c>
      <x:c r="S534" s="6">
        <x:v>1297358</x:v>
      </x:c>
      <x:c r="T534" s="3" t="inlineStr">
        <x:is>
          <x:t/>
        </x:is>
      </x:c>
      <x:c r="U534" s="3" t="inlineStr">
        <x:is>
          <x:t>Articolo</x:t>
        </x:is>
      </x:c>
      <x:c r="V534" s="3" t="inlineStr">
        <x:is>
          <x:t/>
        </x:is>
      </x:c>
      <x:c r="W534" s="2">
        <x:v/>
      </x:c>
    </x:row>
    <x:row>
      <x:c r="A535" s="2">
        <x:v>44776</x:v>
      </x:c>
      <x:c r="B535" s="3" t="inlineStr">
        <x:is>
          <x:t/>
        </x:is>
      </x:c>
      <x:c r="C535" s="3" t="inlineStr">
        <x:is>
          <x:t>Consumo</x:t>
        </x:is>
      </x:c>
      <x:c r="D535" s="3" t="inlineStr">
        <x:is>
          <x:t>3093-US</x:t>
        </x:is>
      </x:c>
      <x:c r="E535" s="4">
        <x:v>-35</x:v>
      </x:c>
      <x:c r="F535" s="3" t="inlineStr">
        <x:is>
          <x:t> </x:t>
        </x:is>
      </x:c>
      <x:c r="G535" s="4">
        <x:v>0</x:v>
      </x:c>
      <x:c r="H535" s="3" t="inlineStr">
        <x:is>
          <x:t>OPR22-06898</x:t>
        </x:is>
      </x:c>
      <x:c r="I535" s="3" t="inlineStr">
        <x:is>
          <x:t>ET-80X200-AZ</x:t>
        </x:is>
      </x:c>
      <x:c r="J535" s="3" t="inlineStr">
        <x:is>
          <x:t/>
        </x:is>
      </x:c>
      <x:c r="K535" s="3" t="inlineStr">
        <x:is>
          <x:t>SEDE</x:t>
        </x:is>
      </x:c>
      <x:c r="L535" s="3" t="inlineStr">
        <x:is>
          <x:t> </x:t>
        </x:is>
      </x:c>
      <x:c r="M535" s="4">
        <x:v>-35</x:v>
      </x:c>
      <x:c r="N535" s="5">
        <x:v>0</x:v>
      </x:c>
      <x:c r="O535" s="5">
        <x:v>-0.51</x:v>
      </x:c>
      <x:c r="P535" s="5">
        <x:v>0</x:v>
      </x:c>
      <x:c r="Q535" s="6">
        <x:f>FALSE()</x:f>
        <x:v>0</x:v>
      </x:c>
      <x:c r="R535" s="3" t="inlineStr">
        <x:is>
          <x:t>Produzione</x:t>
        </x:is>
      </x:c>
      <x:c r="S535" s="6">
        <x:v>1297418</x:v>
      </x:c>
      <x:c r="T535" s="3" t="inlineStr">
        <x:is>
          <x:t/>
        </x:is>
      </x:c>
      <x:c r="U535" s="3" t="inlineStr">
        <x:is>
          <x:t>Articolo</x:t>
        </x:is>
      </x:c>
      <x:c r="V535" s="3" t="inlineStr">
        <x:is>
          <x:t/>
        </x:is>
      </x:c>
      <x:c r="W535" s="2">
        <x:v/>
      </x:c>
    </x:row>
    <x:row>
      <x:c r="A536" s="2">
        <x:v>44776</x:v>
      </x:c>
      <x:c r="B536" s="3" t="inlineStr">
        <x:is>
          <x:t/>
        </x:is>
      </x:c>
      <x:c r="C536" s="3" t="inlineStr">
        <x:is>
          <x:t>Consumo</x:t>
        </x:is>
      </x:c>
      <x:c r="D536" s="3" t="inlineStr">
        <x:is>
          <x:t>8014</x:t>
        </x:is>
      </x:c>
      <x:c r="E536" s="4">
        <x:v>-45</x:v>
      </x:c>
      <x:c r="F536" s="3" t="inlineStr">
        <x:is>
          <x:t> </x:t>
        </x:is>
      </x:c>
      <x:c r="G536" s="4">
        <x:v>0</x:v>
      </x:c>
      <x:c r="H536" s="3" t="inlineStr">
        <x:is>
          <x:t>OPR22-06066</x:t>
        </x:is>
      </x:c>
      <x:c r="I536" s="3" t="inlineStr">
        <x:is>
          <x:t>ET-80X200-AZ</x:t>
        </x:is>
      </x:c>
      <x:c r="J536" s="3" t="inlineStr">
        <x:is>
          <x:t/>
        </x:is>
      </x:c>
      <x:c r="K536" s="3" t="inlineStr">
        <x:is>
          <x:t>SEDE</x:t>
        </x:is>
      </x:c>
      <x:c r="L536" s="3" t="inlineStr">
        <x:is>
          <x:t> </x:t>
        </x:is>
      </x:c>
      <x:c r="M536" s="4">
        <x:v>-45</x:v>
      </x:c>
      <x:c r="N536" s="5">
        <x:v>0</x:v>
      </x:c>
      <x:c r="O536" s="5">
        <x:v>-0.66</x:v>
      </x:c>
      <x:c r="P536" s="5">
        <x:v>0</x:v>
      </x:c>
      <x:c r="Q536" s="6">
        <x:f>FALSE()</x:f>
        <x:v>0</x:v>
      </x:c>
      <x:c r="R536" s="3" t="inlineStr">
        <x:is>
          <x:t>Produzione</x:t>
        </x:is>
      </x:c>
      <x:c r="S536" s="6">
        <x:v>1297429</x:v>
      </x:c>
      <x:c r="T536" s="3" t="inlineStr">
        <x:is>
          <x:t/>
        </x:is>
      </x:c>
      <x:c r="U536" s="3" t="inlineStr">
        <x:is>
          <x:t>Articolo</x:t>
        </x:is>
      </x:c>
      <x:c r="V536" s="3" t="inlineStr">
        <x:is>
          <x:t/>
        </x:is>
      </x:c>
      <x:c r="W536" s="2">
        <x:v/>
      </x:c>
    </x:row>
    <x:row>
      <x:c r="A537" s="2">
        <x:v>44776</x:v>
      </x:c>
      <x:c r="B537" s="3" t="inlineStr">
        <x:is>
          <x:t/>
        </x:is>
      </x:c>
      <x:c r="C537" s="3" t="inlineStr">
        <x:is>
          <x:t>Consumo</x:t>
        </x:is>
      </x:c>
      <x:c r="D537" s="3" t="inlineStr">
        <x:is>
          <x:t>1094</x:t>
        </x:is>
      </x:c>
      <x:c r="E537" s="4">
        <x:v>-72</x:v>
      </x:c>
      <x:c r="F537" s="3" t="inlineStr">
        <x:is>
          <x:t> </x:t>
        </x:is>
      </x:c>
      <x:c r="G537" s="4">
        <x:v>0</x:v>
      </x:c>
      <x:c r="H537" s="3" t="inlineStr">
        <x:is>
          <x:t>OPR22-07170</x:t>
        </x:is>
      </x:c>
      <x:c r="I537" s="3" t="inlineStr">
        <x:is>
          <x:t>ET-80X200-AZ</x:t>
        </x:is>
      </x:c>
      <x:c r="J537" s="3" t="inlineStr">
        <x:is>
          <x:t/>
        </x:is>
      </x:c>
      <x:c r="K537" s="3" t="inlineStr">
        <x:is>
          <x:t>SEDE</x:t>
        </x:is>
      </x:c>
      <x:c r="L537" s="3" t="inlineStr">
        <x:is>
          <x:t> </x:t>
        </x:is>
      </x:c>
      <x:c r="M537" s="4">
        <x:v>-72</x:v>
      </x:c>
      <x:c r="N537" s="5">
        <x:v>0</x:v>
      </x:c>
      <x:c r="O537" s="5">
        <x:v>-1.06</x:v>
      </x:c>
      <x:c r="P537" s="5">
        <x:v>0</x:v>
      </x:c>
      <x:c r="Q537" s="6">
        <x:f>FALSE()</x:f>
        <x:v>0</x:v>
      </x:c>
      <x:c r="R537" s="3" t="inlineStr">
        <x:is>
          <x:t>Produzione</x:t>
        </x:is>
      </x:c>
      <x:c r="S537" s="6">
        <x:v>1297457</x:v>
      </x:c>
      <x:c r="T537" s="3" t="inlineStr">
        <x:is>
          <x:t/>
        </x:is>
      </x:c>
      <x:c r="U537" s="3" t="inlineStr">
        <x:is>
          <x:t>Articolo</x:t>
        </x:is>
      </x:c>
      <x:c r="V537" s="3" t="inlineStr">
        <x:is>
          <x:t/>
        </x:is>
      </x:c>
      <x:c r="W537" s="2">
        <x:v/>
      </x:c>
    </x:row>
    <x:row>
      <x:c r="A538" s="2">
        <x:v>44776</x:v>
      </x:c>
      <x:c r="B538" s="3" t="inlineStr">
        <x:is>
          <x:t/>
        </x:is>
      </x:c>
      <x:c r="C538" s="3" t="inlineStr">
        <x:is>
          <x:t>Consumo</x:t>
        </x:is>
      </x:c>
      <x:c r="D538" s="3" t="inlineStr">
        <x:is>
          <x:t>1094</x:t>
        </x:is>
      </x:c>
      <x:c r="E538" s="4">
        <x:v>-72</x:v>
      </x:c>
      <x:c r="F538" s="3" t="inlineStr">
        <x:is>
          <x:t> </x:t>
        </x:is>
      </x:c>
      <x:c r="G538" s="4">
        <x:v>0</x:v>
      </x:c>
      <x:c r="H538" s="3" t="inlineStr">
        <x:is>
          <x:t>OPR22-07171</x:t>
        </x:is>
      </x:c>
      <x:c r="I538" s="3" t="inlineStr">
        <x:is>
          <x:t>ET-80X200-AZ</x:t>
        </x:is>
      </x:c>
      <x:c r="J538" s="3" t="inlineStr">
        <x:is>
          <x:t/>
        </x:is>
      </x:c>
      <x:c r="K538" s="3" t="inlineStr">
        <x:is>
          <x:t>SEDE</x:t>
        </x:is>
      </x:c>
      <x:c r="L538" s="3" t="inlineStr">
        <x:is>
          <x:t> </x:t>
        </x:is>
      </x:c>
      <x:c r="M538" s="4">
        <x:v>-72</x:v>
      </x:c>
      <x:c r="N538" s="5">
        <x:v>0</x:v>
      </x:c>
      <x:c r="O538" s="5">
        <x:v>-1.06</x:v>
      </x:c>
      <x:c r="P538" s="5">
        <x:v>0</x:v>
      </x:c>
      <x:c r="Q538" s="6">
        <x:f>FALSE()</x:f>
        <x:v>0</x:v>
      </x:c>
      <x:c r="R538" s="3" t="inlineStr">
        <x:is>
          <x:t>Produzione</x:t>
        </x:is>
      </x:c>
      <x:c r="S538" s="6">
        <x:v>1297467</x:v>
      </x:c>
      <x:c r="T538" s="3" t="inlineStr">
        <x:is>
          <x:t/>
        </x:is>
      </x:c>
      <x:c r="U538" s="3" t="inlineStr">
        <x:is>
          <x:t>Articolo</x:t>
        </x:is>
      </x:c>
      <x:c r="V538" s="3" t="inlineStr">
        <x:is>
          <x:t/>
        </x:is>
      </x:c>
      <x:c r="W538" s="2">
        <x:v/>
      </x:c>
    </x:row>
    <x:row>
      <x:c r="A539" s="2">
        <x:v>44776</x:v>
      </x:c>
      <x:c r="B539" s="3" t="inlineStr">
        <x:is>
          <x:t/>
        </x:is>
      </x:c>
      <x:c r="C539" s="3" t="inlineStr">
        <x:is>
          <x:t>Consumo</x:t>
        </x:is>
      </x:c>
      <x:c r="D539" s="3" t="inlineStr">
        <x:is>
          <x:t>1094</x:t>
        </x:is>
      </x:c>
      <x:c r="E539" s="4">
        <x:v>-72</x:v>
      </x:c>
      <x:c r="F539" s="3" t="inlineStr">
        <x:is>
          <x:t> </x:t>
        </x:is>
      </x:c>
      <x:c r="G539" s="4">
        <x:v>0</x:v>
      </x:c>
      <x:c r="H539" s="3" t="inlineStr">
        <x:is>
          <x:t>OPR22-07172</x:t>
        </x:is>
      </x:c>
      <x:c r="I539" s="3" t="inlineStr">
        <x:is>
          <x:t>ET-80X200-AZ</x:t>
        </x:is>
      </x:c>
      <x:c r="J539" s="3" t="inlineStr">
        <x:is>
          <x:t/>
        </x:is>
      </x:c>
      <x:c r="K539" s="3" t="inlineStr">
        <x:is>
          <x:t>SEDE</x:t>
        </x:is>
      </x:c>
      <x:c r="L539" s="3" t="inlineStr">
        <x:is>
          <x:t> </x:t>
        </x:is>
      </x:c>
      <x:c r="M539" s="4">
        <x:v>-72</x:v>
      </x:c>
      <x:c r="N539" s="5">
        <x:v>0</x:v>
      </x:c>
      <x:c r="O539" s="5">
        <x:v>-1.06</x:v>
      </x:c>
      <x:c r="P539" s="5">
        <x:v>0</x:v>
      </x:c>
      <x:c r="Q539" s="6">
        <x:f>FALSE()</x:f>
        <x:v>0</x:v>
      </x:c>
      <x:c r="R539" s="3" t="inlineStr">
        <x:is>
          <x:t>Produzione</x:t>
        </x:is>
      </x:c>
      <x:c r="S539" s="6">
        <x:v>1297477</x:v>
      </x:c>
      <x:c r="T539" s="3" t="inlineStr">
        <x:is>
          <x:t/>
        </x:is>
      </x:c>
      <x:c r="U539" s="3" t="inlineStr">
        <x:is>
          <x:t>Articolo</x:t>
        </x:is>
      </x:c>
      <x:c r="V539" s="3" t="inlineStr">
        <x:is>
          <x:t/>
        </x:is>
      </x:c>
      <x:c r="W539" s="2">
        <x:v/>
      </x:c>
    </x:row>
    <x:row>
      <x:c r="A540" s="2">
        <x:v>44776</x:v>
      </x:c>
      <x:c r="B540" s="3" t="inlineStr">
        <x:is>
          <x:t/>
        </x:is>
      </x:c>
      <x:c r="C540" s="3" t="inlineStr">
        <x:is>
          <x:t>Consumo</x:t>
        </x:is>
      </x:c>
      <x:c r="D540" s="3" t="inlineStr">
        <x:is>
          <x:t>1094</x:t>
        </x:is>
      </x:c>
      <x:c r="E540" s="4">
        <x:v>-72</x:v>
      </x:c>
      <x:c r="F540" s="3" t="inlineStr">
        <x:is>
          <x:t> </x:t>
        </x:is>
      </x:c>
      <x:c r="G540" s="4">
        <x:v>0</x:v>
      </x:c>
      <x:c r="H540" s="3" t="inlineStr">
        <x:is>
          <x:t>OPR22-05868</x:t>
        </x:is>
      </x:c>
      <x:c r="I540" s="3" t="inlineStr">
        <x:is>
          <x:t>ET-80X200-AZ</x:t>
        </x:is>
      </x:c>
      <x:c r="J540" s="3" t="inlineStr">
        <x:is>
          <x:t/>
        </x:is>
      </x:c>
      <x:c r="K540" s="3" t="inlineStr">
        <x:is>
          <x:t>SEDE</x:t>
        </x:is>
      </x:c>
      <x:c r="L540" s="3" t="inlineStr">
        <x:is>
          <x:t> </x:t>
        </x:is>
      </x:c>
      <x:c r="M540" s="4">
        <x:v>-72</x:v>
      </x:c>
      <x:c r="N540" s="5">
        <x:v>0</x:v>
      </x:c>
      <x:c r="O540" s="5">
        <x:v>-1.06</x:v>
      </x:c>
      <x:c r="P540" s="5">
        <x:v>0</x:v>
      </x:c>
      <x:c r="Q540" s="6">
        <x:f>FALSE()</x:f>
        <x:v>0</x:v>
      </x:c>
      <x:c r="R540" s="3" t="inlineStr">
        <x:is>
          <x:t>Produzione</x:t>
        </x:is>
      </x:c>
      <x:c r="S540" s="6">
        <x:v>1297487</x:v>
      </x:c>
      <x:c r="T540" s="3" t="inlineStr">
        <x:is>
          <x:t/>
        </x:is>
      </x:c>
      <x:c r="U540" s="3" t="inlineStr">
        <x:is>
          <x:t>Articolo</x:t>
        </x:is>
      </x:c>
      <x:c r="V540" s="3" t="inlineStr">
        <x:is>
          <x:t/>
        </x:is>
      </x:c>
      <x:c r="W540" s="2">
        <x:v/>
      </x:c>
    </x:row>
    <x:row>
      <x:c r="A541" s="2">
        <x:v>44776</x:v>
      </x:c>
      <x:c r="B541" s="3" t="inlineStr">
        <x:is>
          <x:t/>
        </x:is>
      </x:c>
      <x:c r="C541" s="3" t="inlineStr">
        <x:is>
          <x:t>Consumo</x:t>
        </x:is>
      </x:c>
      <x:c r="D541" s="3" t="inlineStr">
        <x:is>
          <x:t>3026</x:t>
        </x:is>
      </x:c>
      <x:c r="E541" s="4">
        <x:v>-75</x:v>
      </x:c>
      <x:c r="F541" s="3" t="inlineStr">
        <x:is>
          <x:t> </x:t>
        </x:is>
      </x:c>
      <x:c r="G541" s="4">
        <x:v>0</x:v>
      </x:c>
      <x:c r="H541" s="3" t="inlineStr">
        <x:is>
          <x:t>OPR22-07222</x:t>
        </x:is>
      </x:c>
      <x:c r="I541" s="3" t="inlineStr">
        <x:is>
          <x:t>ET-80X200-AZ</x:t>
        </x:is>
      </x:c>
      <x:c r="J541" s="3" t="inlineStr">
        <x:is>
          <x:t/>
        </x:is>
      </x:c>
      <x:c r="K541" s="3" t="inlineStr">
        <x:is>
          <x:t>SEDE</x:t>
        </x:is>
      </x:c>
      <x:c r="L541" s="3" t="inlineStr">
        <x:is>
          <x:t> </x:t>
        </x:is>
      </x:c>
      <x:c r="M541" s="4">
        <x:v>-75</x:v>
      </x:c>
      <x:c r="N541" s="5">
        <x:v>0</x:v>
      </x:c>
      <x:c r="O541" s="5">
        <x:v>-1.1</x:v>
      </x:c>
      <x:c r="P541" s="5">
        <x:v>0</x:v>
      </x:c>
      <x:c r="Q541" s="6">
        <x:f>FALSE()</x:f>
        <x:v>0</x:v>
      </x:c>
      <x:c r="R541" s="3" t="inlineStr">
        <x:is>
          <x:t>Produzione</x:t>
        </x:is>
      </x:c>
      <x:c r="S541" s="6">
        <x:v>1297504</x:v>
      </x:c>
      <x:c r="T541" s="3" t="inlineStr">
        <x:is>
          <x:t/>
        </x:is>
      </x:c>
      <x:c r="U541" s="3" t="inlineStr">
        <x:is>
          <x:t>Articolo</x:t>
        </x:is>
      </x:c>
      <x:c r="V541" s="3" t="inlineStr">
        <x:is>
          <x:t/>
        </x:is>
      </x:c>
      <x:c r="W541" s="2">
        <x:v/>
      </x:c>
    </x:row>
    <x:row>
      <x:c r="A542" s="2">
        <x:v>44776</x:v>
      </x:c>
      <x:c r="B542" s="3" t="inlineStr">
        <x:is>
          <x:t/>
        </x:is>
      </x:c>
      <x:c r="C542" s="3" t="inlineStr">
        <x:is>
          <x:t>Consumo</x:t>
        </x:is>
      </x:c>
      <x:c r="D542" s="3" t="inlineStr">
        <x:is>
          <x:t>2737</x:t>
        </x:is>
      </x:c>
      <x:c r="E542" s="4">
        <x:v>-55</x:v>
      </x:c>
      <x:c r="F542" s="3" t="inlineStr">
        <x:is>
          <x:t> </x:t>
        </x:is>
      </x:c>
      <x:c r="G542" s="4">
        <x:v>0</x:v>
      </x:c>
      <x:c r="H542" s="3" t="inlineStr">
        <x:is>
          <x:t>OPR22-07253</x:t>
        </x:is>
      </x:c>
      <x:c r="I542" s="3" t="inlineStr">
        <x:is>
          <x:t>ET-80X200-AZ</x:t>
        </x:is>
      </x:c>
      <x:c r="J542" s="3" t="inlineStr">
        <x:is>
          <x:t/>
        </x:is>
      </x:c>
      <x:c r="K542" s="3" t="inlineStr">
        <x:is>
          <x:t>SEDE</x:t>
        </x:is>
      </x:c>
      <x:c r="L542" s="3" t="inlineStr">
        <x:is>
          <x:t> </x:t>
        </x:is>
      </x:c>
      <x:c r="M542" s="4">
        <x:v>-55</x:v>
      </x:c>
      <x:c r="N542" s="5">
        <x:v>0</x:v>
      </x:c>
      <x:c r="O542" s="5">
        <x:v>-0.81</x:v>
      </x:c>
      <x:c r="P542" s="5">
        <x:v>0</x:v>
      </x:c>
      <x:c r="Q542" s="6">
        <x:f>FALSE()</x:f>
        <x:v>0</x:v>
      </x:c>
      <x:c r="R542" s="3" t="inlineStr">
        <x:is>
          <x:t>Produzione</x:t>
        </x:is>
      </x:c>
      <x:c r="S542" s="6">
        <x:v>1297519</x:v>
      </x:c>
      <x:c r="T542" s="3" t="inlineStr">
        <x:is>
          <x:t/>
        </x:is>
      </x:c>
      <x:c r="U542" s="3" t="inlineStr">
        <x:is>
          <x:t>Articolo</x:t>
        </x:is>
      </x:c>
      <x:c r="V542" s="3" t="inlineStr">
        <x:is>
          <x:t/>
        </x:is>
      </x:c>
      <x:c r="W542" s="2">
        <x:v/>
      </x:c>
    </x:row>
    <x:row>
      <x:c r="A543" s="2">
        <x:v>44776</x:v>
      </x:c>
      <x:c r="B543" s="3" t="inlineStr">
        <x:is>
          <x:t/>
        </x:is>
      </x:c>
      <x:c r="C543" s="3" t="inlineStr">
        <x:is>
          <x:t>Consumo</x:t>
        </x:is>
      </x:c>
      <x:c r="D543" s="3" t="inlineStr">
        <x:is>
          <x:t>2737</x:t>
        </x:is>
      </x:c>
      <x:c r="E543" s="4">
        <x:v>-55</x:v>
      </x:c>
      <x:c r="F543" s="3" t="inlineStr">
        <x:is>
          <x:t> </x:t>
        </x:is>
      </x:c>
      <x:c r="G543" s="4">
        <x:v>0</x:v>
      </x:c>
      <x:c r="H543" s="3" t="inlineStr">
        <x:is>
          <x:t>OPR22-07255</x:t>
        </x:is>
      </x:c>
      <x:c r="I543" s="3" t="inlineStr">
        <x:is>
          <x:t>ET-80X200-AZ</x:t>
        </x:is>
      </x:c>
      <x:c r="J543" s="3" t="inlineStr">
        <x:is>
          <x:t/>
        </x:is>
      </x:c>
      <x:c r="K543" s="3" t="inlineStr">
        <x:is>
          <x:t>SEDE</x:t>
        </x:is>
      </x:c>
      <x:c r="L543" s="3" t="inlineStr">
        <x:is>
          <x:t> </x:t>
        </x:is>
      </x:c>
      <x:c r="M543" s="4">
        <x:v>-55</x:v>
      </x:c>
      <x:c r="N543" s="5">
        <x:v>0</x:v>
      </x:c>
      <x:c r="O543" s="5">
        <x:v>-0.81</x:v>
      </x:c>
      <x:c r="P543" s="5">
        <x:v>0</x:v>
      </x:c>
      <x:c r="Q543" s="6">
        <x:f>FALSE()</x:f>
        <x:v>0</x:v>
      </x:c>
      <x:c r="R543" s="3" t="inlineStr">
        <x:is>
          <x:t>Produzione</x:t>
        </x:is>
      </x:c>
      <x:c r="S543" s="6">
        <x:v>1297532</x:v>
      </x:c>
      <x:c r="T543" s="3" t="inlineStr">
        <x:is>
          <x:t/>
        </x:is>
      </x:c>
      <x:c r="U543" s="3" t="inlineStr">
        <x:is>
          <x:t>Articolo</x:t>
        </x:is>
      </x:c>
      <x:c r="V543" s="3" t="inlineStr">
        <x:is>
          <x:t/>
        </x:is>
      </x:c>
      <x:c r="W543" s="2">
        <x:v/>
      </x:c>
    </x:row>
    <x:row>
      <x:c r="A544" s="2">
        <x:v>44776</x:v>
      </x:c>
      <x:c r="B544" s="3" t="inlineStr">
        <x:is>
          <x:t/>
        </x:is>
      </x:c>
      <x:c r="C544" s="3" t="inlineStr">
        <x:is>
          <x:t>Consumo</x:t>
        </x:is>
      </x:c>
      <x:c r="D544" s="3" t="inlineStr">
        <x:is>
          <x:t>2737</x:t>
        </x:is>
      </x:c>
      <x:c r="E544" s="4">
        <x:v>-55</x:v>
      </x:c>
      <x:c r="F544" s="3" t="inlineStr">
        <x:is>
          <x:t> </x:t>
        </x:is>
      </x:c>
      <x:c r="G544" s="4">
        <x:v>0</x:v>
      </x:c>
      <x:c r="H544" s="3" t="inlineStr">
        <x:is>
          <x:t>OPR22-07261</x:t>
        </x:is>
      </x:c>
      <x:c r="I544" s="3" t="inlineStr">
        <x:is>
          <x:t>ET-80X200-AZ</x:t>
        </x:is>
      </x:c>
      <x:c r="J544" s="3" t="inlineStr">
        <x:is>
          <x:t/>
        </x:is>
      </x:c>
      <x:c r="K544" s="3" t="inlineStr">
        <x:is>
          <x:t>SEDE</x:t>
        </x:is>
      </x:c>
      <x:c r="L544" s="3" t="inlineStr">
        <x:is>
          <x:t> </x:t>
        </x:is>
      </x:c>
      <x:c r="M544" s="4">
        <x:v>-55</x:v>
      </x:c>
      <x:c r="N544" s="5">
        <x:v>0</x:v>
      </x:c>
      <x:c r="O544" s="5">
        <x:v>-0.81</x:v>
      </x:c>
      <x:c r="P544" s="5">
        <x:v>0</x:v>
      </x:c>
      <x:c r="Q544" s="6">
        <x:f>FALSE()</x:f>
        <x:v>0</x:v>
      </x:c>
      <x:c r="R544" s="3" t="inlineStr">
        <x:is>
          <x:t>Produzione</x:t>
        </x:is>
      </x:c>
      <x:c r="S544" s="6">
        <x:v>1297544</x:v>
      </x:c>
      <x:c r="T544" s="3" t="inlineStr">
        <x:is>
          <x:t/>
        </x:is>
      </x:c>
      <x:c r="U544" s="3" t="inlineStr">
        <x:is>
          <x:t>Articolo</x:t>
        </x:is>
      </x:c>
      <x:c r="V544" s="3" t="inlineStr">
        <x:is>
          <x:t/>
        </x:is>
      </x:c>
      <x:c r="W544" s="2">
        <x:v/>
      </x:c>
    </x:row>
    <x:row>
      <x:c r="A545" s="2">
        <x:v>44776</x:v>
      </x:c>
      <x:c r="B545" s="3" t="inlineStr">
        <x:is>
          <x:t/>
        </x:is>
      </x:c>
      <x:c r="C545" s="3" t="inlineStr">
        <x:is>
          <x:t>Consumo</x:t>
        </x:is>
      </x:c>
      <x:c r="D545" s="3" t="inlineStr">
        <x:is>
          <x:t>8009</x:t>
        </x:is>
      </x:c>
      <x:c r="E545" s="4">
        <x:v>-13</x:v>
      </x:c>
      <x:c r="F545" s="3" t="inlineStr">
        <x:is>
          <x:t> </x:t>
        </x:is>
      </x:c>
      <x:c r="G545" s="4">
        <x:v>0</x:v>
      </x:c>
      <x:c r="H545" s="3" t="inlineStr">
        <x:is>
          <x:t>OPR22-07279</x:t>
        </x:is>
      </x:c>
      <x:c r="I545" s="3" t="inlineStr">
        <x:is>
          <x:t>ET-80X200-AZ</x:t>
        </x:is>
      </x:c>
      <x:c r="J545" s="3" t="inlineStr">
        <x:is>
          <x:t/>
        </x:is>
      </x:c>
      <x:c r="K545" s="3" t="inlineStr">
        <x:is>
          <x:t>SEDE</x:t>
        </x:is>
      </x:c>
      <x:c r="L545" s="3" t="inlineStr">
        <x:is>
          <x:t> </x:t>
        </x:is>
      </x:c>
      <x:c r="M545" s="4">
        <x:v>-13</x:v>
      </x:c>
      <x:c r="N545" s="5">
        <x:v>0</x:v>
      </x:c>
      <x:c r="O545" s="5">
        <x:v>-0.19</x:v>
      </x:c>
      <x:c r="P545" s="5">
        <x:v>0</x:v>
      </x:c>
      <x:c r="Q545" s="6">
        <x:f>FALSE()</x:f>
        <x:v>0</x:v>
      </x:c>
      <x:c r="R545" s="3" t="inlineStr">
        <x:is>
          <x:t>Produzione</x:t>
        </x:is>
      </x:c>
      <x:c r="S545" s="6">
        <x:v>1297555</x:v>
      </x:c>
      <x:c r="T545" s="3" t="inlineStr">
        <x:is>
          <x:t/>
        </x:is>
      </x:c>
      <x:c r="U545" s="3" t="inlineStr">
        <x:is>
          <x:t>Articolo</x:t>
        </x:is>
      </x:c>
      <x:c r="V545" s="3" t="inlineStr">
        <x:is>
          <x:t/>
        </x:is>
      </x:c>
      <x:c r="W545" s="2">
        <x:v/>
      </x:c>
    </x:row>
    <x:row>
      <x:c r="A546" s="2">
        <x:v>44776</x:v>
      </x:c>
      <x:c r="B546" s="3" t="inlineStr">
        <x:is>
          <x:t/>
        </x:is>
      </x:c>
      <x:c r="C546" s="3" t="inlineStr">
        <x:is>
          <x:t>Consumo</x:t>
        </x:is>
      </x:c>
      <x:c r="D546" s="3" t="inlineStr">
        <x:is>
          <x:t>2908C</x:t>
        </x:is>
      </x:c>
      <x:c r="E546" s="4">
        <x:v>-10</x:v>
      </x:c>
      <x:c r="F546" s="3" t="inlineStr">
        <x:is>
          <x:t> </x:t>
        </x:is>
      </x:c>
      <x:c r="G546" s="4">
        <x:v>0</x:v>
      </x:c>
      <x:c r="H546" s="3" t="inlineStr">
        <x:is>
          <x:t>OPR22-07324</x:t>
        </x:is>
      </x:c>
      <x:c r="I546" s="3" t="inlineStr">
        <x:is>
          <x:t>ET-80X200-AZ</x:t>
        </x:is>
      </x:c>
      <x:c r="J546" s="3" t="inlineStr">
        <x:is>
          <x:t/>
        </x:is>
      </x:c>
      <x:c r="K546" s="3" t="inlineStr">
        <x:is>
          <x:t>SEDE</x:t>
        </x:is>
      </x:c>
      <x:c r="L546" s="3" t="inlineStr">
        <x:is>
          <x:t> </x:t>
        </x:is>
      </x:c>
      <x:c r="M546" s="4">
        <x:v>-10</x:v>
      </x:c>
      <x:c r="N546" s="5">
        <x:v>0</x:v>
      </x:c>
      <x:c r="O546" s="5">
        <x:v>-0.15</x:v>
      </x:c>
      <x:c r="P546" s="5">
        <x:v>0</x:v>
      </x:c>
      <x:c r="Q546" s="6">
        <x:f>FALSE()</x:f>
        <x:v>0</x:v>
      </x:c>
      <x:c r="R546" s="3" t="inlineStr">
        <x:is>
          <x:t>Produzione</x:t>
        </x:is>
      </x:c>
      <x:c r="S546" s="6">
        <x:v>1297579</x:v>
      </x:c>
      <x:c r="T546" s="3" t="inlineStr">
        <x:is>
          <x:t/>
        </x:is>
      </x:c>
      <x:c r="U546" s="3" t="inlineStr">
        <x:is>
          <x:t>Articolo</x:t>
        </x:is>
      </x:c>
      <x:c r="V546" s="3" t="inlineStr">
        <x:is>
          <x:t/>
        </x:is>
      </x:c>
      <x:c r="W546" s="2">
        <x:v/>
      </x:c>
    </x:row>
    <x:row>
      <x:c r="A547" s="2">
        <x:v>44776</x:v>
      </x:c>
      <x:c r="B547" s="3" t="inlineStr">
        <x:is>
          <x:t/>
        </x:is>
      </x:c>
      <x:c r="C547" s="3" t="inlineStr">
        <x:is>
          <x:t>Consumo</x:t>
        </x:is>
      </x:c>
      <x:c r="D547" s="3" t="inlineStr">
        <x:is>
          <x:t>2908C-CG</x:t>
        </x:is>
      </x:c>
      <x:c r="E547" s="4">
        <x:v>-11</x:v>
      </x:c>
      <x:c r="F547" s="3" t="inlineStr">
        <x:is>
          <x:t> </x:t>
        </x:is>
      </x:c>
      <x:c r="G547" s="4">
        <x:v>0</x:v>
      </x:c>
      <x:c r="H547" s="3" t="inlineStr">
        <x:is>
          <x:t>OPR22-07324</x:t>
        </x:is>
      </x:c>
      <x:c r="I547" s="3" t="inlineStr">
        <x:is>
          <x:t>ET-80X200-AZ</x:t>
        </x:is>
      </x:c>
      <x:c r="J547" s="3" t="inlineStr">
        <x:is>
          <x:t/>
        </x:is>
      </x:c>
      <x:c r="K547" s="3" t="inlineStr">
        <x:is>
          <x:t>SEDE</x:t>
        </x:is>
      </x:c>
      <x:c r="L547" s="3" t="inlineStr">
        <x:is>
          <x:t> </x:t>
        </x:is>
      </x:c>
      <x:c r="M547" s="4">
        <x:v>-11</x:v>
      </x:c>
      <x:c r="N547" s="5">
        <x:v>0</x:v>
      </x:c>
      <x:c r="O547" s="5">
        <x:v>-0.16</x:v>
      </x:c>
      <x:c r="P547" s="5">
        <x:v>0</x:v>
      </x:c>
      <x:c r="Q547" s="6">
        <x:f>FALSE()</x:f>
        <x:v>0</x:v>
      </x:c>
      <x:c r="R547" s="3" t="inlineStr">
        <x:is>
          <x:t>Produzione</x:t>
        </x:is>
      </x:c>
      <x:c r="S547" s="6">
        <x:v>1297580</x:v>
      </x:c>
      <x:c r="T547" s="3" t="inlineStr">
        <x:is>
          <x:t/>
        </x:is>
      </x:c>
      <x:c r="U547" s="3" t="inlineStr">
        <x:is>
          <x:t>Articolo</x:t>
        </x:is>
      </x:c>
      <x:c r="V547" s="3" t="inlineStr">
        <x:is>
          <x:t/>
        </x:is>
      </x:c>
      <x:c r="W547" s="2">
        <x:v/>
      </x:c>
    </x:row>
    <x:row>
      <x:c r="A548" s="2">
        <x:v>44776</x:v>
      </x:c>
      <x:c r="B548" s="3" t="inlineStr">
        <x:is>
          <x:t/>
        </x:is>
      </x:c>
      <x:c r="C548" s="3" t="inlineStr">
        <x:is>
          <x:t>Consumo</x:t>
        </x:is>
      </x:c>
      <x:c r="D548" s="3" t="inlineStr">
        <x:is>
          <x:t>3298</x:t>
        </x:is>
      </x:c>
      <x:c r="E548" s="4">
        <x:v>-50</x:v>
      </x:c>
      <x:c r="F548" s="3" t="inlineStr">
        <x:is>
          <x:t> </x:t>
        </x:is>
      </x:c>
      <x:c r="G548" s="4">
        <x:v>0</x:v>
      </x:c>
      <x:c r="H548" s="3" t="inlineStr">
        <x:is>
          <x:t>OPR22-07334</x:t>
        </x:is>
      </x:c>
      <x:c r="I548" s="3" t="inlineStr">
        <x:is>
          <x:t>ET-80X200-AZ</x:t>
        </x:is>
      </x:c>
      <x:c r="J548" s="3" t="inlineStr">
        <x:is>
          <x:t/>
        </x:is>
      </x:c>
      <x:c r="K548" s="3" t="inlineStr">
        <x:is>
          <x:t>SEDE</x:t>
        </x:is>
      </x:c>
      <x:c r="L548" s="3" t="inlineStr">
        <x:is>
          <x:t> </x:t>
        </x:is>
      </x:c>
      <x:c r="M548" s="4">
        <x:v>-50</x:v>
      </x:c>
      <x:c r="N548" s="5">
        <x:v>0</x:v>
      </x:c>
      <x:c r="O548" s="5">
        <x:v>-0.73</x:v>
      </x:c>
      <x:c r="P548" s="5">
        <x:v>0</x:v>
      </x:c>
      <x:c r="Q548" s="6">
        <x:f>FALSE()</x:f>
        <x:v>0</x:v>
      </x:c>
      <x:c r="R548" s="3" t="inlineStr">
        <x:is>
          <x:t>Produzione</x:t>
        </x:is>
      </x:c>
      <x:c r="S548" s="6">
        <x:v>1297592</x:v>
      </x:c>
      <x:c r="T548" s="3" t="inlineStr">
        <x:is>
          <x:t/>
        </x:is>
      </x:c>
      <x:c r="U548" s="3" t="inlineStr">
        <x:is>
          <x:t>Articolo</x:t>
        </x:is>
      </x:c>
      <x:c r="V548" s="3" t="inlineStr">
        <x:is>
          <x:t/>
        </x:is>
      </x:c>
      <x:c r="W548" s="2">
        <x:v/>
      </x:c>
    </x:row>
    <x:row>
      <x:c r="A549" s="2">
        <x:v>44776</x:v>
      </x:c>
      <x:c r="B549" s="3" t="inlineStr">
        <x:is>
          <x:t/>
        </x:is>
      </x:c>
      <x:c r="C549" s="3" t="inlineStr">
        <x:is>
          <x:t>Consumo</x:t>
        </x:is>
      </x:c>
      <x:c r="D549" s="3" t="inlineStr">
        <x:is>
          <x:t>2906C</x:t>
        </x:is>
      </x:c>
      <x:c r="E549" s="4">
        <x:v>-18</x:v>
      </x:c>
      <x:c r="F549" s="3" t="inlineStr">
        <x:is>
          <x:t> </x:t>
        </x:is>
      </x:c>
      <x:c r="G549" s="4">
        <x:v>0</x:v>
      </x:c>
      <x:c r="H549" s="3" t="inlineStr">
        <x:is>
          <x:t>OPR22-07342</x:t>
        </x:is>
      </x:c>
      <x:c r="I549" s="3" t="inlineStr">
        <x:is>
          <x:t>ET-80X200-AZ</x:t>
        </x:is>
      </x:c>
      <x:c r="J549" s="3" t="inlineStr">
        <x:is>
          <x:t/>
        </x:is>
      </x:c>
      <x:c r="K549" s="3" t="inlineStr">
        <x:is>
          <x:t>SEDE</x:t>
        </x:is>
      </x:c>
      <x:c r="L549" s="3" t="inlineStr">
        <x:is>
          <x:t> </x:t>
        </x:is>
      </x:c>
      <x:c r="M549" s="4">
        <x:v>-18</x:v>
      </x:c>
      <x:c r="N549" s="5">
        <x:v>0</x:v>
      </x:c>
      <x:c r="O549" s="5">
        <x:v>-0.26</x:v>
      </x:c>
      <x:c r="P549" s="5">
        <x:v>0</x:v>
      </x:c>
      <x:c r="Q549" s="6">
        <x:f>FALSE()</x:f>
        <x:v>0</x:v>
      </x:c>
      <x:c r="R549" s="3" t="inlineStr">
        <x:is>
          <x:t>Produzione</x:t>
        </x:is>
      </x:c>
      <x:c r="S549" s="6">
        <x:v>1297602</x:v>
      </x:c>
      <x:c r="T549" s="3" t="inlineStr">
        <x:is>
          <x:t/>
        </x:is>
      </x:c>
      <x:c r="U549" s="3" t="inlineStr">
        <x:is>
          <x:t>Articolo</x:t>
        </x:is>
      </x:c>
      <x:c r="V549" s="3" t="inlineStr">
        <x:is>
          <x:t/>
        </x:is>
      </x:c>
      <x:c r="W549" s="2">
        <x:v/>
      </x:c>
    </x:row>
    <x:row>
      <x:c r="A550" s="2">
        <x:v>44776</x:v>
      </x:c>
      <x:c r="B550" s="3" t="inlineStr">
        <x:is>
          <x:t/>
        </x:is>
      </x:c>
      <x:c r="C550" s="3" t="inlineStr">
        <x:is>
          <x:t>Consumo</x:t>
        </x:is>
      </x:c>
      <x:c r="D550" s="3" t="inlineStr">
        <x:is>
          <x:t>2978</x:t>
        </x:is>
      </x:c>
      <x:c r="E550" s="4">
        <x:v>-62</x:v>
      </x:c>
      <x:c r="F550" s="3" t="inlineStr">
        <x:is>
          <x:t> </x:t>
        </x:is>
      </x:c>
      <x:c r="G550" s="4">
        <x:v>0</x:v>
      </x:c>
      <x:c r="H550" s="3" t="inlineStr">
        <x:is>
          <x:t>OPR22-06140</x:t>
        </x:is>
      </x:c>
      <x:c r="I550" s="3" t="inlineStr">
        <x:is>
          <x:t>ET-80X200-AZ</x:t>
        </x:is>
      </x:c>
      <x:c r="J550" s="3" t="inlineStr">
        <x:is>
          <x:t/>
        </x:is>
      </x:c>
      <x:c r="K550" s="3" t="inlineStr">
        <x:is>
          <x:t>SEDE</x:t>
        </x:is>
      </x:c>
      <x:c r="L550" s="3" t="inlineStr">
        <x:is>
          <x:t> </x:t>
        </x:is>
      </x:c>
      <x:c r="M550" s="4">
        <x:v>-62</x:v>
      </x:c>
      <x:c r="N550" s="5">
        <x:v>0</x:v>
      </x:c>
      <x:c r="O550" s="5">
        <x:v>-0.91</x:v>
      </x:c>
      <x:c r="P550" s="5">
        <x:v>0</x:v>
      </x:c>
      <x:c r="Q550" s="6">
        <x:f>FALSE()</x:f>
        <x:v>0</x:v>
      </x:c>
      <x:c r="R550" s="3" t="inlineStr">
        <x:is>
          <x:t>Produzione</x:t>
        </x:is>
      </x:c>
      <x:c r="S550" s="6">
        <x:v>1297703</x:v>
      </x:c>
      <x:c r="T550" s="3" t="inlineStr">
        <x:is>
          <x:t/>
        </x:is>
      </x:c>
      <x:c r="U550" s="3" t="inlineStr">
        <x:is>
          <x:t>Articolo</x:t>
        </x:is>
      </x:c>
      <x:c r="V550" s="3" t="inlineStr">
        <x:is>
          <x:t/>
        </x:is>
      </x:c>
      <x:c r="W550" s="2">
        <x:v/>
      </x:c>
    </x:row>
    <x:row>
      <x:c r="A551" s="2">
        <x:v>44776</x:v>
      </x:c>
      <x:c r="B551" s="3" t="inlineStr">
        <x:is>
          <x:t/>
        </x:is>
      </x:c>
      <x:c r="C551" s="3" t="inlineStr">
        <x:is>
          <x:t>Consumo</x:t>
        </x:is>
      </x:c>
      <x:c r="D551" s="3" t="inlineStr">
        <x:is>
          <x:t>3298</x:t>
        </x:is>
      </x:c>
      <x:c r="E551" s="4">
        <x:v>-50</x:v>
      </x:c>
      <x:c r="F551" s="3" t="inlineStr">
        <x:is>
          <x:t> </x:t>
        </x:is>
      </x:c>
      <x:c r="G551" s="4">
        <x:v>0</x:v>
      </x:c>
      <x:c r="H551" s="3" t="inlineStr">
        <x:is>
          <x:t>OPR22-07335</x:t>
        </x:is>
      </x:c>
      <x:c r="I551" s="3" t="inlineStr">
        <x:is>
          <x:t>ET-80X200-AZ</x:t>
        </x:is>
      </x:c>
      <x:c r="J551" s="3" t="inlineStr">
        <x:is>
          <x:t/>
        </x:is>
      </x:c>
      <x:c r="K551" s="3" t="inlineStr">
        <x:is>
          <x:t>SEDE</x:t>
        </x:is>
      </x:c>
      <x:c r="L551" s="3" t="inlineStr">
        <x:is>
          <x:t> </x:t>
        </x:is>
      </x:c>
      <x:c r="M551" s="4">
        <x:v>-50</x:v>
      </x:c>
      <x:c r="N551" s="5">
        <x:v>0</x:v>
      </x:c>
      <x:c r="O551" s="5">
        <x:v>-0.73</x:v>
      </x:c>
      <x:c r="P551" s="5">
        <x:v>0</x:v>
      </x:c>
      <x:c r="Q551" s="6">
        <x:f>FALSE()</x:f>
        <x:v>0</x:v>
      </x:c>
      <x:c r="R551" s="3" t="inlineStr">
        <x:is>
          <x:t>Produzione</x:t>
        </x:is>
      </x:c>
      <x:c r="S551" s="6">
        <x:v>1297713</x:v>
      </x:c>
      <x:c r="T551" s="3" t="inlineStr">
        <x:is>
          <x:t/>
        </x:is>
      </x:c>
      <x:c r="U551" s="3" t="inlineStr">
        <x:is>
          <x:t>Articolo</x:t>
        </x:is>
      </x:c>
      <x:c r="V551" s="3" t="inlineStr">
        <x:is>
          <x:t/>
        </x:is>
      </x:c>
      <x:c r="W551" s="2">
        <x:v/>
      </x:c>
    </x:row>
    <x:row>
      <x:c r="A552" s="2">
        <x:v>44776</x:v>
      </x:c>
      <x:c r="B552" s="3" t="inlineStr">
        <x:is>
          <x:t/>
        </x:is>
      </x:c>
      <x:c r="C552" s="3" t="inlineStr">
        <x:is>
          <x:t>Consumo</x:t>
        </x:is>
      </x:c>
      <x:c r="D552" s="3" t="inlineStr">
        <x:is>
          <x:t>5106</x:t>
        </x:is>
      </x:c>
      <x:c r="E552" s="4">
        <x:v>-11</x:v>
      </x:c>
      <x:c r="F552" s="3" t="inlineStr">
        <x:is>
          <x:t> </x:t>
        </x:is>
      </x:c>
      <x:c r="G552" s="4">
        <x:v>0</x:v>
      </x:c>
      <x:c r="H552" s="3" t="inlineStr">
        <x:is>
          <x:t>OPR22-07572</x:t>
        </x:is>
      </x:c>
      <x:c r="I552" s="3" t="inlineStr">
        <x:is>
          <x:t>ET-80X200-AZ</x:t>
        </x:is>
      </x:c>
      <x:c r="J552" s="3" t="inlineStr">
        <x:is>
          <x:t/>
        </x:is>
      </x:c>
      <x:c r="K552" s="3" t="inlineStr">
        <x:is>
          <x:t>SEDE</x:t>
        </x:is>
      </x:c>
      <x:c r="L552" s="3" t="inlineStr">
        <x:is>
          <x:t> </x:t>
        </x:is>
      </x:c>
      <x:c r="M552" s="4">
        <x:v>-11</x:v>
      </x:c>
      <x:c r="N552" s="5">
        <x:v>0</x:v>
      </x:c>
      <x:c r="O552" s="5">
        <x:v>-0.16</x:v>
      </x:c>
      <x:c r="P552" s="5">
        <x:v>0</x:v>
      </x:c>
      <x:c r="Q552" s="6">
        <x:f>FALSE()</x:f>
        <x:v>0</x:v>
      </x:c>
      <x:c r="R552" s="3" t="inlineStr">
        <x:is>
          <x:t>Produzione</x:t>
        </x:is>
      </x:c>
      <x:c r="S552" s="6">
        <x:v>1297717</x:v>
      </x:c>
      <x:c r="T552" s="3" t="inlineStr">
        <x:is>
          <x:t/>
        </x:is>
      </x:c>
      <x:c r="U552" s="3" t="inlineStr">
        <x:is>
          <x:t>Articolo</x:t>
        </x:is>
      </x:c>
      <x:c r="V552" s="3" t="inlineStr">
        <x:is>
          <x:t/>
        </x:is>
      </x:c>
      <x:c r="W552" s="2">
        <x:v/>
      </x:c>
    </x:row>
    <x:row>
      <x:c r="A553" s="2">
        <x:v>44776</x:v>
      </x:c>
      <x:c r="B553" s="3" t="inlineStr">
        <x:is>
          <x:t/>
        </x:is>
      </x:c>
      <x:c r="C553" s="3" t="inlineStr">
        <x:is>
          <x:t>Consumo</x:t>
        </x:is>
      </x:c>
      <x:c r="D553" s="3" t="inlineStr">
        <x:is>
          <x:t>2495</x:t>
        </x:is>
      </x:c>
      <x:c r="E553" s="4">
        <x:v>-1</x:v>
      </x:c>
      <x:c r="F553" s="3" t="inlineStr">
        <x:is>
          <x:t> </x:t>
        </x:is>
      </x:c>
      <x:c r="G553" s="4">
        <x:v>0</x:v>
      </x:c>
      <x:c r="H553" s="3" t="inlineStr">
        <x:is>
          <x:t>OPR22-07809</x:t>
        </x:is>
      </x:c>
      <x:c r="I553" s="3" t="inlineStr">
        <x:is>
          <x:t>ET-80X200-AZ</x:t>
        </x:is>
      </x:c>
      <x:c r="J553" s="3" t="inlineStr">
        <x:is>
          <x:t/>
        </x:is>
      </x:c>
      <x:c r="K553" s="3" t="inlineStr">
        <x:is>
          <x:t>SEDE</x:t>
        </x:is>
      </x:c>
      <x:c r="L553" s="3" t="inlineStr">
        <x:is>
          <x:t> </x:t>
        </x:is>
      </x:c>
      <x:c r="M553" s="4">
        <x:v>-1</x:v>
      </x:c>
      <x:c r="N553" s="5">
        <x:v>0</x:v>
      </x:c>
      <x:c r="O553" s="5">
        <x:v>-0.01</x:v>
      </x:c>
      <x:c r="P553" s="5">
        <x:v>0</x:v>
      </x:c>
      <x:c r="Q553" s="6">
        <x:f>FALSE()</x:f>
        <x:v>0</x:v>
      </x:c>
      <x:c r="R553" s="3" t="inlineStr">
        <x:is>
          <x:t>Produzione</x:t>
        </x:is>
      </x:c>
      <x:c r="S553" s="6">
        <x:v>1298150</x:v>
      </x:c>
      <x:c r="T553" s="3" t="inlineStr">
        <x:is>
          <x:t/>
        </x:is>
      </x:c>
      <x:c r="U553" s="3" t="inlineStr">
        <x:is>
          <x:t>Articolo</x:t>
        </x:is>
      </x:c>
      <x:c r="V553" s="3" t="inlineStr">
        <x:is>
          <x:t/>
        </x:is>
      </x:c>
      <x:c r="W553" s="2">
        <x:v/>
      </x:c>
    </x:row>
    <x:row>
      <x:c r="A554" s="2">
        <x:v>44776</x:v>
      </x:c>
      <x:c r="B554" s="3" t="inlineStr">
        <x:is>
          <x:t/>
        </x:is>
      </x:c>
      <x:c r="C554" s="3" t="inlineStr">
        <x:is>
          <x:t>Consumo</x:t>
        </x:is>
      </x:c>
      <x:c r="D554" s="3" t="inlineStr">
        <x:is>
          <x:t>2497</x:t>
        </x:is>
      </x:c>
      <x:c r="E554" s="4">
        <x:v>-1</x:v>
      </x:c>
      <x:c r="F554" s="3" t="inlineStr">
        <x:is>
          <x:t> </x:t>
        </x:is>
      </x:c>
      <x:c r="G554" s="4">
        <x:v>0</x:v>
      </x:c>
      <x:c r="H554" s="3" t="inlineStr">
        <x:is>
          <x:t>OPR22-07810</x:t>
        </x:is>
      </x:c>
      <x:c r="I554" s="3" t="inlineStr">
        <x:is>
          <x:t>ET-80X200-AZ</x:t>
        </x:is>
      </x:c>
      <x:c r="J554" s="3" t="inlineStr">
        <x:is>
          <x:t/>
        </x:is>
      </x:c>
      <x:c r="K554" s="3" t="inlineStr">
        <x:is>
          <x:t>SEDE</x:t>
        </x:is>
      </x:c>
      <x:c r="L554" s="3" t="inlineStr">
        <x:is>
          <x:t> </x:t>
        </x:is>
      </x:c>
      <x:c r="M554" s="4">
        <x:v>-1</x:v>
      </x:c>
      <x:c r="N554" s="5">
        <x:v>0</x:v>
      </x:c>
      <x:c r="O554" s="5">
        <x:v>-0.01</x:v>
      </x:c>
      <x:c r="P554" s="5">
        <x:v>0</x:v>
      </x:c>
      <x:c r="Q554" s="6">
        <x:f>FALSE()</x:f>
        <x:v>0</x:v>
      </x:c>
      <x:c r="R554" s="3" t="inlineStr">
        <x:is>
          <x:t>Produzione</x:t>
        </x:is>
      </x:c>
      <x:c r="S554" s="6">
        <x:v>1298158</x:v>
      </x:c>
      <x:c r="T554" s="3" t="inlineStr">
        <x:is>
          <x:t/>
        </x:is>
      </x:c>
      <x:c r="U554" s="3" t="inlineStr">
        <x:is>
          <x:t>Articolo</x:t>
        </x:is>
      </x:c>
      <x:c r="V554" s="3" t="inlineStr">
        <x:is>
          <x:t/>
        </x:is>
      </x:c>
      <x:c r="W554" s="2">
        <x:v/>
      </x:c>
    </x:row>
    <x:row>
      <x:c r="A555" s="2">
        <x:v>44776</x:v>
      </x:c>
      <x:c r="B555" s="3" t="inlineStr">
        <x:is>
          <x:t/>
        </x:is>
      </x:c>
      <x:c r="C555" s="3" t="inlineStr">
        <x:is>
          <x:t>Consumo</x:t>
        </x:is>
      </x:c>
      <x:c r="D555" s="3" t="inlineStr">
        <x:is>
          <x:t>498</x:t>
        </x:is>
      </x:c>
      <x:c r="E555" s="4">
        <x:v>-1</x:v>
      </x:c>
      <x:c r="F555" s="3" t="inlineStr">
        <x:is>
          <x:t> </x:t>
        </x:is>
      </x:c>
      <x:c r="G555" s="4">
        <x:v>0</x:v>
      </x:c>
      <x:c r="H555" s="3" t="inlineStr">
        <x:is>
          <x:t>OPR22-07811</x:t>
        </x:is>
      </x:c>
      <x:c r="I555" s="3" t="inlineStr">
        <x:is>
          <x:t>ET-80X200-AZ</x:t>
        </x:is>
      </x:c>
      <x:c r="J555" s="3" t="inlineStr">
        <x:is>
          <x:t/>
        </x:is>
      </x:c>
      <x:c r="K555" s="3" t="inlineStr">
        <x:is>
          <x:t>SEDE</x:t>
        </x:is>
      </x:c>
      <x:c r="L555" s="3" t="inlineStr">
        <x:is>
          <x:t> </x:t>
        </x:is>
      </x:c>
      <x:c r="M555" s="4">
        <x:v>-1</x:v>
      </x:c>
      <x:c r="N555" s="5">
        <x:v>0</x:v>
      </x:c>
      <x:c r="O555" s="5">
        <x:v>-0.01</x:v>
      </x:c>
      <x:c r="P555" s="5">
        <x:v>0</x:v>
      </x:c>
      <x:c r="Q555" s="6">
        <x:f>FALSE()</x:f>
        <x:v>0</x:v>
      </x:c>
      <x:c r="R555" s="3" t="inlineStr">
        <x:is>
          <x:t>Produzione</x:t>
        </x:is>
      </x:c>
      <x:c r="S555" s="6">
        <x:v>1298169</x:v>
      </x:c>
      <x:c r="T555" s="3" t="inlineStr">
        <x:is>
          <x:t/>
        </x:is>
      </x:c>
      <x:c r="U555" s="3" t="inlineStr">
        <x:is>
          <x:t>Articolo</x:t>
        </x:is>
      </x:c>
      <x:c r="V555" s="3" t="inlineStr">
        <x:is>
          <x:t/>
        </x:is>
      </x:c>
      <x:c r="W555" s="2">
        <x:v/>
      </x:c>
    </x:row>
    <x:row>
      <x:c r="A556" s="2">
        <x:v>44777</x:v>
      </x:c>
      <x:c r="B556" s="3" t="inlineStr">
        <x:is>
          <x:t/>
        </x:is>
      </x:c>
      <x:c r="C556" s="3" t="inlineStr">
        <x:is>
          <x:t>Consumo</x:t>
        </x:is>
      </x:c>
      <x:c r="D556" s="3" t="inlineStr">
        <x:is>
          <x:t>9101</x:t>
        </x:is>
      </x:c>
      <x:c r="E556" s="4">
        <x:v>-65</x:v>
      </x:c>
      <x:c r="F556" s="3" t="inlineStr">
        <x:is>
          <x:t> </x:t>
        </x:is>
      </x:c>
      <x:c r="G556" s="4">
        <x:v>0</x:v>
      </x:c>
      <x:c r="H556" s="3" t="inlineStr">
        <x:is>
          <x:t>OPR22-05457</x:t>
        </x:is>
      </x:c>
      <x:c r="I556" s="3" t="inlineStr">
        <x:is>
          <x:t>ET-80X200-AZ</x:t>
        </x:is>
      </x:c>
      <x:c r="J556" s="3" t="inlineStr">
        <x:is>
          <x:t/>
        </x:is>
      </x:c>
      <x:c r="K556" s="3" t="inlineStr">
        <x:is>
          <x:t>SEDE</x:t>
        </x:is>
      </x:c>
      <x:c r="L556" s="3" t="inlineStr">
        <x:is>
          <x:t> </x:t>
        </x:is>
      </x:c>
      <x:c r="M556" s="4">
        <x:v>-65</x:v>
      </x:c>
      <x:c r="N556" s="5">
        <x:v>0</x:v>
      </x:c>
      <x:c r="O556" s="5">
        <x:v>-0.96</x:v>
      </x:c>
      <x:c r="P556" s="5">
        <x:v>0</x:v>
      </x:c>
      <x:c r="Q556" s="6">
        <x:f>FALSE()</x:f>
        <x:v>0</x:v>
      </x:c>
      <x:c r="R556" s="3" t="inlineStr">
        <x:is>
          <x:t>Produzione</x:t>
        </x:is>
      </x:c>
      <x:c r="S556" s="6">
        <x:v>1298456</x:v>
      </x:c>
      <x:c r="T556" s="3" t="inlineStr">
        <x:is>
          <x:t/>
        </x:is>
      </x:c>
      <x:c r="U556" s="3" t="inlineStr">
        <x:is>
          <x:t>Articolo</x:t>
        </x:is>
      </x:c>
      <x:c r="V556" s="3" t="inlineStr">
        <x:is>
          <x:t/>
        </x:is>
      </x:c>
      <x:c r="W556" s="2">
        <x:v/>
      </x:c>
    </x:row>
    <x:row>
      <x:c r="A557" s="2">
        <x:v>44777</x:v>
      </x:c>
      <x:c r="B557" s="3" t="inlineStr">
        <x:is>
          <x:t/>
        </x:is>
      </x:c>
      <x:c r="C557" s="3" t="inlineStr">
        <x:is>
          <x:t>Consumo</x:t>
        </x:is>
      </x:c>
      <x:c r="D557" s="3" t="inlineStr">
        <x:is>
          <x:t>2879</x:t>
        </x:is>
      </x:c>
      <x:c r="E557" s="4">
        <x:v>-25</x:v>
      </x:c>
      <x:c r="F557" s="3" t="inlineStr">
        <x:is>
          <x:t> </x:t>
        </x:is>
      </x:c>
      <x:c r="G557" s="4">
        <x:v>0</x:v>
      </x:c>
      <x:c r="H557" s="3" t="inlineStr">
        <x:is>
          <x:t>OPR22-06375</x:t>
        </x:is>
      </x:c>
      <x:c r="I557" s="3" t="inlineStr">
        <x:is>
          <x:t>ET-80X200-AZ</x:t>
        </x:is>
      </x:c>
      <x:c r="J557" s="3" t="inlineStr">
        <x:is>
          <x:t/>
        </x:is>
      </x:c>
      <x:c r="K557" s="3" t="inlineStr">
        <x:is>
          <x:t>SEDE</x:t>
        </x:is>
      </x:c>
      <x:c r="L557" s="3" t="inlineStr">
        <x:is>
          <x:t> </x:t>
        </x:is>
      </x:c>
      <x:c r="M557" s="4">
        <x:v>-25</x:v>
      </x:c>
      <x:c r="N557" s="5">
        <x:v>0</x:v>
      </x:c>
      <x:c r="O557" s="5">
        <x:v>-0.37</x:v>
      </x:c>
      <x:c r="P557" s="5">
        <x:v>0</x:v>
      </x:c>
      <x:c r="Q557" s="6">
        <x:f>FALSE()</x:f>
        <x:v>0</x:v>
      </x:c>
      <x:c r="R557" s="3" t="inlineStr">
        <x:is>
          <x:t>Produzione</x:t>
        </x:is>
      </x:c>
      <x:c r="S557" s="6">
        <x:v>1298527</x:v>
      </x:c>
      <x:c r="T557" s="3" t="inlineStr">
        <x:is>
          <x:t/>
        </x:is>
      </x:c>
      <x:c r="U557" s="3" t="inlineStr">
        <x:is>
          <x:t>Articolo</x:t>
        </x:is>
      </x:c>
      <x:c r="V557" s="3" t="inlineStr">
        <x:is>
          <x:t/>
        </x:is>
      </x:c>
      <x:c r="W557" s="2">
        <x:v/>
      </x:c>
    </x:row>
    <x:row>
      <x:c r="A558" s="2">
        <x:v>44777</x:v>
      </x:c>
      <x:c r="B558" s="3" t="inlineStr">
        <x:is>
          <x:t/>
        </x:is>
      </x:c>
      <x:c r="C558" s="3" t="inlineStr">
        <x:is>
          <x:t>Consumo</x:t>
        </x:is>
      </x:c>
      <x:c r="D558" s="3" t="inlineStr">
        <x:is>
          <x:t>9101</x:t>
        </x:is>
      </x:c>
      <x:c r="E558" s="4">
        <x:v>-65</x:v>
      </x:c>
      <x:c r="F558" s="3" t="inlineStr">
        <x:is>
          <x:t> </x:t>
        </x:is>
      </x:c>
      <x:c r="G558" s="4">
        <x:v>0</x:v>
      </x:c>
      <x:c r="H558" s="3" t="inlineStr">
        <x:is>
          <x:t>OPR22-03975</x:t>
        </x:is>
      </x:c>
      <x:c r="I558" s="3" t="inlineStr">
        <x:is>
          <x:t>ET-80X200-AZ</x:t>
        </x:is>
      </x:c>
      <x:c r="J558" s="3" t="inlineStr">
        <x:is>
          <x:t/>
        </x:is>
      </x:c>
      <x:c r="K558" s="3" t="inlineStr">
        <x:is>
          <x:t>SEDE</x:t>
        </x:is>
      </x:c>
      <x:c r="L558" s="3" t="inlineStr">
        <x:is>
          <x:t> </x:t>
        </x:is>
      </x:c>
      <x:c r="M558" s="4">
        <x:v>-65</x:v>
      </x:c>
      <x:c r="N558" s="5">
        <x:v>0</x:v>
      </x:c>
      <x:c r="O558" s="5">
        <x:v>-0.96</x:v>
      </x:c>
      <x:c r="P558" s="5">
        <x:v>0</x:v>
      </x:c>
      <x:c r="Q558" s="6">
        <x:f>FALSE()</x:f>
        <x:v>0</x:v>
      </x:c>
      <x:c r="R558" s="3" t="inlineStr">
        <x:is>
          <x:t>Produzione</x:t>
        </x:is>
      </x:c>
      <x:c r="S558" s="6">
        <x:v>1298630</x:v>
      </x:c>
      <x:c r="T558" s="3" t="inlineStr">
        <x:is>
          <x:t/>
        </x:is>
      </x:c>
      <x:c r="U558" s="3" t="inlineStr">
        <x:is>
          <x:t>Articolo</x:t>
        </x:is>
      </x:c>
      <x:c r="V558" s="3" t="inlineStr">
        <x:is>
          <x:t/>
        </x:is>
      </x:c>
      <x:c r="W558" s="2">
        <x:v/>
      </x:c>
    </x:row>
    <x:row>
      <x:c r="A559" s="2">
        <x:v>44777</x:v>
      </x:c>
      <x:c r="B559" s="3" t="inlineStr">
        <x:is>
          <x:t/>
        </x:is>
      </x:c>
      <x:c r="C559" s="3" t="inlineStr">
        <x:is>
          <x:t>Consumo</x:t>
        </x:is>
      </x:c>
      <x:c r="D559" s="3" t="inlineStr">
        <x:is>
          <x:t>9101</x:t>
        </x:is>
      </x:c>
      <x:c r="E559" s="4">
        <x:v>-65</x:v>
      </x:c>
      <x:c r="F559" s="3" t="inlineStr">
        <x:is>
          <x:t> </x:t>
        </x:is>
      </x:c>
      <x:c r="G559" s="4">
        <x:v>0</x:v>
      </x:c>
      <x:c r="H559" s="3" t="inlineStr">
        <x:is>
          <x:t>OPR22-04268</x:t>
        </x:is>
      </x:c>
      <x:c r="I559" s="3" t="inlineStr">
        <x:is>
          <x:t>ET-80X200-AZ</x:t>
        </x:is>
      </x:c>
      <x:c r="J559" s="3" t="inlineStr">
        <x:is>
          <x:t/>
        </x:is>
      </x:c>
      <x:c r="K559" s="3" t="inlineStr">
        <x:is>
          <x:t>SEDE</x:t>
        </x:is>
      </x:c>
      <x:c r="L559" s="3" t="inlineStr">
        <x:is>
          <x:t> </x:t>
        </x:is>
      </x:c>
      <x:c r="M559" s="4">
        <x:v>-65</x:v>
      </x:c>
      <x:c r="N559" s="5">
        <x:v>0</x:v>
      </x:c>
      <x:c r="O559" s="5">
        <x:v>-0.96</x:v>
      </x:c>
      <x:c r="P559" s="5">
        <x:v>0</x:v>
      </x:c>
      <x:c r="Q559" s="6">
        <x:f>FALSE()</x:f>
        <x:v>0</x:v>
      </x:c>
      <x:c r="R559" s="3" t="inlineStr">
        <x:is>
          <x:t>Produzione</x:t>
        </x:is>
      </x:c>
      <x:c r="S559" s="6">
        <x:v>1298642</x:v>
      </x:c>
      <x:c r="T559" s="3" t="inlineStr">
        <x:is>
          <x:t/>
        </x:is>
      </x:c>
      <x:c r="U559" s="3" t="inlineStr">
        <x:is>
          <x:t>Articolo</x:t>
        </x:is>
      </x:c>
      <x:c r="V559" s="3" t="inlineStr">
        <x:is>
          <x:t/>
        </x:is>
      </x:c>
      <x:c r="W559" s="2">
        <x:v/>
      </x:c>
    </x:row>
    <x:row>
      <x:c r="A560" s="2">
        <x:v>44777</x:v>
      </x:c>
      <x:c r="B560" s="3" t="inlineStr">
        <x:is>
          <x:t/>
        </x:is>
      </x:c>
      <x:c r="C560" s="3" t="inlineStr">
        <x:is>
          <x:t>Consumo</x:t>
        </x:is>
      </x:c>
      <x:c r="D560" s="3" t="inlineStr">
        <x:is>
          <x:t>3088</x:t>
        </x:is>
      </x:c>
      <x:c r="E560" s="4">
        <x:v>-71</x:v>
      </x:c>
      <x:c r="F560" s="3" t="inlineStr">
        <x:is>
          <x:t> </x:t>
        </x:is>
      </x:c>
      <x:c r="G560" s="4">
        <x:v>0</x:v>
      </x:c>
      <x:c r="H560" s="3" t="inlineStr">
        <x:is>
          <x:t>OPR22-06250</x:t>
        </x:is>
      </x:c>
      <x:c r="I560" s="3" t="inlineStr">
        <x:is>
          <x:t>ET-80X200-AZ</x:t>
        </x:is>
      </x:c>
      <x:c r="J560" s="3" t="inlineStr">
        <x:is>
          <x:t/>
        </x:is>
      </x:c>
      <x:c r="K560" s="3" t="inlineStr">
        <x:is>
          <x:t>SEDE</x:t>
        </x:is>
      </x:c>
      <x:c r="L560" s="3" t="inlineStr">
        <x:is>
          <x:t> </x:t>
        </x:is>
      </x:c>
      <x:c r="M560" s="4">
        <x:v>-71</x:v>
      </x:c>
      <x:c r="N560" s="5">
        <x:v>0</x:v>
      </x:c>
      <x:c r="O560" s="5">
        <x:v>-1.04</x:v>
      </x:c>
      <x:c r="P560" s="5">
        <x:v>0</x:v>
      </x:c>
      <x:c r="Q560" s="6">
        <x:f>FALSE()</x:f>
        <x:v>0</x:v>
      </x:c>
      <x:c r="R560" s="3" t="inlineStr">
        <x:is>
          <x:t>Produzione</x:t>
        </x:is>
      </x:c>
      <x:c r="S560" s="6">
        <x:v>1298743</x:v>
      </x:c>
      <x:c r="T560" s="3" t="inlineStr">
        <x:is>
          <x:t/>
        </x:is>
      </x:c>
      <x:c r="U560" s="3" t="inlineStr">
        <x:is>
          <x:t>Articolo</x:t>
        </x:is>
      </x:c>
      <x:c r="V560" s="3" t="inlineStr">
        <x:is>
          <x:t/>
        </x:is>
      </x:c>
      <x:c r="W560" s="2">
        <x:v/>
      </x:c>
    </x:row>
    <x:row>
      <x:c r="A561" s="2">
        <x:v>44777</x:v>
      </x:c>
      <x:c r="B561" s="3" t="inlineStr">
        <x:is>
          <x:t/>
        </x:is>
      </x:c>
      <x:c r="C561" s="3" t="inlineStr">
        <x:is>
          <x:t>Consumo</x:t>
        </x:is>
      </x:c>
      <x:c r="D561" s="3" t="inlineStr">
        <x:is>
          <x:t>3088-US</x:t>
        </x:is>
      </x:c>
      <x:c r="E561" s="4">
        <x:v>-20</x:v>
      </x:c>
      <x:c r="F561" s="3" t="inlineStr">
        <x:is>
          <x:t> </x:t>
        </x:is>
      </x:c>
      <x:c r="G561" s="4">
        <x:v>0</x:v>
      </x:c>
      <x:c r="H561" s="3" t="inlineStr">
        <x:is>
          <x:t>OPR22-06250</x:t>
        </x:is>
      </x:c>
      <x:c r="I561" s="3" t="inlineStr">
        <x:is>
          <x:t>ET-80X200-AZ</x:t>
        </x:is>
      </x:c>
      <x:c r="J561" s="3" t="inlineStr">
        <x:is>
          <x:t/>
        </x:is>
      </x:c>
      <x:c r="K561" s="3" t="inlineStr">
        <x:is>
          <x:t>SEDE</x:t>
        </x:is>
      </x:c>
      <x:c r="L561" s="3" t="inlineStr">
        <x:is>
          <x:t> </x:t>
        </x:is>
      </x:c>
      <x:c r="M561" s="4">
        <x:v>-20</x:v>
      </x:c>
      <x:c r="N561" s="5">
        <x:v>0</x:v>
      </x:c>
      <x:c r="O561" s="5">
        <x:v>-0.29</x:v>
      </x:c>
      <x:c r="P561" s="5">
        <x:v>0</x:v>
      </x:c>
      <x:c r="Q561" s="6">
        <x:f>FALSE()</x:f>
        <x:v>0</x:v>
      </x:c>
      <x:c r="R561" s="3" t="inlineStr">
        <x:is>
          <x:t>Produzione</x:t>
        </x:is>
      </x:c>
      <x:c r="S561" s="6">
        <x:v>1298744</x:v>
      </x:c>
      <x:c r="T561" s="3" t="inlineStr">
        <x:is>
          <x:t/>
        </x:is>
      </x:c>
      <x:c r="U561" s="3" t="inlineStr">
        <x:is>
          <x:t>Articolo</x:t>
        </x:is>
      </x:c>
      <x:c r="V561" s="3" t="inlineStr">
        <x:is>
          <x:t/>
        </x:is>
      </x:c>
      <x:c r="W561" s="2">
        <x:v/>
      </x:c>
    </x:row>
    <x:row>
      <x:c r="A562" s="2">
        <x:v>44777</x:v>
      </x:c>
      <x:c r="B562" s="3" t="inlineStr">
        <x:is>
          <x:t/>
        </x:is>
      </x:c>
      <x:c r="C562" s="3" t="inlineStr">
        <x:is>
          <x:t>Consumo</x:t>
        </x:is>
      </x:c>
      <x:c r="D562" s="3" t="inlineStr">
        <x:is>
          <x:t>2399</x:t>
        </x:is>
      </x:c>
      <x:c r="E562" s="4">
        <x:v>-75</x:v>
      </x:c>
      <x:c r="F562" s="3" t="inlineStr">
        <x:is>
          <x:t> </x:t>
        </x:is>
      </x:c>
      <x:c r="G562" s="4">
        <x:v>0</x:v>
      </x:c>
      <x:c r="H562" s="3" t="inlineStr">
        <x:is>
          <x:t>OPR22-06405</x:t>
        </x:is>
      </x:c>
      <x:c r="I562" s="3" t="inlineStr">
        <x:is>
          <x:t>ET-80X200-AZ</x:t>
        </x:is>
      </x:c>
      <x:c r="J562" s="3" t="inlineStr">
        <x:is>
          <x:t/>
        </x:is>
      </x:c>
      <x:c r="K562" s="3" t="inlineStr">
        <x:is>
          <x:t>SEDE</x:t>
        </x:is>
      </x:c>
      <x:c r="L562" s="3" t="inlineStr">
        <x:is>
          <x:t> </x:t>
        </x:is>
      </x:c>
      <x:c r="M562" s="4">
        <x:v>-75</x:v>
      </x:c>
      <x:c r="N562" s="5">
        <x:v>0</x:v>
      </x:c>
      <x:c r="O562" s="5">
        <x:v>-1.1</x:v>
      </x:c>
      <x:c r="P562" s="5">
        <x:v>0</x:v>
      </x:c>
      <x:c r="Q562" s="6">
        <x:f>FALSE()</x:f>
        <x:v>0</x:v>
      </x:c>
      <x:c r="R562" s="3" t="inlineStr">
        <x:is>
          <x:t>Produzione</x:t>
        </x:is>
      </x:c>
      <x:c r="S562" s="6">
        <x:v>1298755</x:v>
      </x:c>
      <x:c r="T562" s="3" t="inlineStr">
        <x:is>
          <x:t/>
        </x:is>
      </x:c>
      <x:c r="U562" s="3" t="inlineStr">
        <x:is>
          <x:t>Articolo</x:t>
        </x:is>
      </x:c>
      <x:c r="V562" s="3" t="inlineStr">
        <x:is>
          <x:t/>
        </x:is>
      </x:c>
      <x:c r="W562" s="2">
        <x:v/>
      </x:c>
    </x:row>
    <x:row>
      <x:c r="A563" s="2">
        <x:v>44777</x:v>
      </x:c>
      <x:c r="B563" s="3" t="inlineStr">
        <x:is>
          <x:t/>
        </x:is>
      </x:c>
      <x:c r="C563" s="3" t="inlineStr">
        <x:is>
          <x:t>Consumo</x:t>
        </x:is>
      </x:c>
      <x:c r="D563" s="3" t="inlineStr">
        <x:is>
          <x:t>1993</x:t>
        </x:is>
      </x:c>
      <x:c r="E563" s="4">
        <x:v>-70</x:v>
      </x:c>
      <x:c r="F563" s="3" t="inlineStr">
        <x:is>
          <x:t> </x:t>
        </x:is>
      </x:c>
      <x:c r="G563" s="4">
        <x:v>0</x:v>
      </x:c>
      <x:c r="H563" s="3" t="inlineStr">
        <x:is>
          <x:t>OPR22-06422</x:t>
        </x:is>
      </x:c>
      <x:c r="I563" s="3" t="inlineStr">
        <x:is>
          <x:t>ET-80X200-AZ</x:t>
        </x:is>
      </x:c>
      <x:c r="J563" s="3" t="inlineStr">
        <x:is>
          <x:t/>
        </x:is>
      </x:c>
      <x:c r="K563" s="3" t="inlineStr">
        <x:is>
          <x:t>SEDE</x:t>
        </x:is>
      </x:c>
      <x:c r="L563" s="3" t="inlineStr">
        <x:is>
          <x:t> </x:t>
        </x:is>
      </x:c>
      <x:c r="M563" s="4">
        <x:v>-70</x:v>
      </x:c>
      <x:c r="N563" s="5">
        <x:v>0</x:v>
      </x:c>
      <x:c r="O563" s="5">
        <x:v>-1.03</x:v>
      </x:c>
      <x:c r="P563" s="5">
        <x:v>0</x:v>
      </x:c>
      <x:c r="Q563" s="6">
        <x:f>FALSE()</x:f>
        <x:v>0</x:v>
      </x:c>
      <x:c r="R563" s="3" t="inlineStr">
        <x:is>
          <x:t>Produzione</x:t>
        </x:is>
      </x:c>
      <x:c r="S563" s="6">
        <x:v>1298765</x:v>
      </x:c>
      <x:c r="T563" s="3" t="inlineStr">
        <x:is>
          <x:t/>
        </x:is>
      </x:c>
      <x:c r="U563" s="3" t="inlineStr">
        <x:is>
          <x:t>Articolo</x:t>
        </x:is>
      </x:c>
      <x:c r="V563" s="3" t="inlineStr">
        <x:is>
          <x:t/>
        </x:is>
      </x:c>
      <x:c r="W563" s="2">
        <x:v/>
      </x:c>
    </x:row>
    <x:row>
      <x:c r="A564" s="2">
        <x:v>44777</x:v>
      </x:c>
      <x:c r="B564" s="3" t="inlineStr">
        <x:is>
          <x:t/>
        </x:is>
      </x:c>
      <x:c r="C564" s="3" t="inlineStr">
        <x:is>
          <x:t>Consumo</x:t>
        </x:is>
      </x:c>
      <x:c r="D564" s="3" t="inlineStr">
        <x:is>
          <x:t>3008</x:t>
        </x:is>
      </x:c>
      <x:c r="E564" s="4">
        <x:v>-71</x:v>
      </x:c>
      <x:c r="F564" s="3" t="inlineStr">
        <x:is>
          <x:t> </x:t>
        </x:is>
      </x:c>
      <x:c r="G564" s="4">
        <x:v>0</x:v>
      </x:c>
      <x:c r="H564" s="3" t="inlineStr">
        <x:is>
          <x:t>OPR22-07296</x:t>
        </x:is>
      </x:c>
      <x:c r="I564" s="3" t="inlineStr">
        <x:is>
          <x:t>ET-80X200-AZ</x:t>
        </x:is>
      </x:c>
      <x:c r="J564" s="3" t="inlineStr">
        <x:is>
          <x:t/>
        </x:is>
      </x:c>
      <x:c r="K564" s="3" t="inlineStr">
        <x:is>
          <x:t>SEDE</x:t>
        </x:is>
      </x:c>
      <x:c r="L564" s="3" t="inlineStr">
        <x:is>
          <x:t> </x:t>
        </x:is>
      </x:c>
      <x:c r="M564" s="4">
        <x:v>-71</x:v>
      </x:c>
      <x:c r="N564" s="5">
        <x:v>0</x:v>
      </x:c>
      <x:c r="O564" s="5">
        <x:v>-1.04</x:v>
      </x:c>
      <x:c r="P564" s="5">
        <x:v>0</x:v>
      </x:c>
      <x:c r="Q564" s="6">
        <x:f>FALSE()</x:f>
        <x:v>0</x:v>
      </x:c>
      <x:c r="R564" s="3" t="inlineStr">
        <x:is>
          <x:t>Produzione</x:t>
        </x:is>
      </x:c>
      <x:c r="S564" s="6">
        <x:v>1298866</x:v>
      </x:c>
      <x:c r="T564" s="3" t="inlineStr">
        <x:is>
          <x:t/>
        </x:is>
      </x:c>
      <x:c r="U564" s="3" t="inlineStr">
        <x:is>
          <x:t>Articolo</x:t>
        </x:is>
      </x:c>
      <x:c r="V564" s="3" t="inlineStr">
        <x:is>
          <x:t/>
        </x:is>
      </x:c>
      <x:c r="W564" s="2">
        <x:v/>
      </x:c>
    </x:row>
    <x:row>
      <x:c r="A565" s="2">
        <x:v>44777</x:v>
      </x:c>
      <x:c r="B565" s="3" t="inlineStr">
        <x:is>
          <x:t/>
        </x:is>
      </x:c>
      <x:c r="C565" s="3" t="inlineStr">
        <x:is>
          <x:t>Consumo</x:t>
        </x:is>
      </x:c>
      <x:c r="D565" s="3" t="inlineStr">
        <x:is>
          <x:t>3008</x:t>
        </x:is>
      </x:c>
      <x:c r="E565" s="4">
        <x:v>-71</x:v>
      </x:c>
      <x:c r="F565" s="3" t="inlineStr">
        <x:is>
          <x:t> </x:t>
        </x:is>
      </x:c>
      <x:c r="G565" s="4">
        <x:v>0</x:v>
      </x:c>
      <x:c r="H565" s="3" t="inlineStr">
        <x:is>
          <x:t>OPR22-07322</x:t>
        </x:is>
      </x:c>
      <x:c r="I565" s="3" t="inlineStr">
        <x:is>
          <x:t>ET-80X200-AZ</x:t>
        </x:is>
      </x:c>
      <x:c r="J565" s="3" t="inlineStr">
        <x:is>
          <x:t/>
        </x:is>
      </x:c>
      <x:c r="K565" s="3" t="inlineStr">
        <x:is>
          <x:t>SEDE</x:t>
        </x:is>
      </x:c>
      <x:c r="L565" s="3" t="inlineStr">
        <x:is>
          <x:t> </x:t>
        </x:is>
      </x:c>
      <x:c r="M565" s="4">
        <x:v>-71</x:v>
      </x:c>
      <x:c r="N565" s="5">
        <x:v>0</x:v>
      </x:c>
      <x:c r="O565" s="5">
        <x:v>-1.04</x:v>
      </x:c>
      <x:c r="P565" s="5">
        <x:v>0</x:v>
      </x:c>
      <x:c r="Q565" s="6">
        <x:f>FALSE()</x:f>
        <x:v>0</x:v>
      </x:c>
      <x:c r="R565" s="3" t="inlineStr">
        <x:is>
          <x:t>Produzione</x:t>
        </x:is>
      </x:c>
      <x:c r="S565" s="6">
        <x:v>1298892</x:v>
      </x:c>
      <x:c r="T565" s="3" t="inlineStr">
        <x:is>
          <x:t/>
        </x:is>
      </x:c>
      <x:c r="U565" s="3" t="inlineStr">
        <x:is>
          <x:t>Articolo</x:t>
        </x:is>
      </x:c>
      <x:c r="V565" s="3" t="inlineStr">
        <x:is>
          <x:t/>
        </x:is>
      </x:c>
      <x:c r="W565" s="2">
        <x:v/>
      </x:c>
    </x:row>
    <x:row>
      <x:c r="A566" s="2">
        <x:v>44777</x:v>
      </x:c>
      <x:c r="B566" s="3" t="inlineStr">
        <x:is>
          <x:t/>
        </x:is>
      </x:c>
      <x:c r="C566" s="3" t="inlineStr">
        <x:is>
          <x:t>Consumo</x:t>
        </x:is>
      </x:c>
      <x:c r="D566" s="3" t="inlineStr">
        <x:is>
          <x:t>3008</x:t>
        </x:is>
      </x:c>
      <x:c r="E566" s="4">
        <x:v>-71</x:v>
      </x:c>
      <x:c r="F566" s="3" t="inlineStr">
        <x:is>
          <x:t> </x:t>
        </x:is>
      </x:c>
      <x:c r="G566" s="4">
        <x:v>0</x:v>
      </x:c>
      <x:c r="H566" s="3" t="inlineStr">
        <x:is>
          <x:t>OPR22-07323</x:t>
        </x:is>
      </x:c>
      <x:c r="I566" s="3" t="inlineStr">
        <x:is>
          <x:t>ET-80X200-AZ</x:t>
        </x:is>
      </x:c>
      <x:c r="J566" s="3" t="inlineStr">
        <x:is>
          <x:t/>
        </x:is>
      </x:c>
      <x:c r="K566" s="3" t="inlineStr">
        <x:is>
          <x:t>SEDE</x:t>
        </x:is>
      </x:c>
      <x:c r="L566" s="3" t="inlineStr">
        <x:is>
          <x:t> </x:t>
        </x:is>
      </x:c>
      <x:c r="M566" s="4">
        <x:v>-71</x:v>
      </x:c>
      <x:c r="N566" s="5">
        <x:v>0</x:v>
      </x:c>
      <x:c r="O566" s="5">
        <x:v>-1.04</x:v>
      </x:c>
      <x:c r="P566" s="5">
        <x:v>0</x:v>
      </x:c>
      <x:c r="Q566" s="6">
        <x:f>FALSE()</x:f>
        <x:v>0</x:v>
      </x:c>
      <x:c r="R566" s="3" t="inlineStr">
        <x:is>
          <x:t>Produzione</x:t>
        </x:is>
      </x:c>
      <x:c r="S566" s="6">
        <x:v>1298901</x:v>
      </x:c>
      <x:c r="T566" s="3" t="inlineStr">
        <x:is>
          <x:t/>
        </x:is>
      </x:c>
      <x:c r="U566" s="3" t="inlineStr">
        <x:is>
          <x:t>Articolo</x:t>
        </x:is>
      </x:c>
      <x:c r="V566" s="3" t="inlineStr">
        <x:is>
          <x:t/>
        </x:is>
      </x:c>
      <x:c r="W566" s="2">
        <x:v/>
      </x:c>
    </x:row>
    <x:row>
      <x:c r="A567" s="2">
        <x:v>44777</x:v>
      </x:c>
      <x:c r="B567" s="3" t="inlineStr">
        <x:is>
          <x:t/>
        </x:is>
      </x:c>
      <x:c r="C567" s="3" t="inlineStr">
        <x:is>
          <x:t>Consumo</x:t>
        </x:is>
      </x:c>
      <x:c r="D567" s="3" t="inlineStr">
        <x:is>
          <x:t>3008</x:t>
        </x:is>
      </x:c>
      <x:c r="E567" s="4">
        <x:v>-71</x:v>
      </x:c>
      <x:c r="F567" s="3" t="inlineStr">
        <x:is>
          <x:t> </x:t>
        </x:is>
      </x:c>
      <x:c r="G567" s="4">
        <x:v>0</x:v>
      </x:c>
      <x:c r="H567" s="3" t="inlineStr">
        <x:is>
          <x:t>OPR22-07413</x:t>
        </x:is>
      </x:c>
      <x:c r="I567" s="3" t="inlineStr">
        <x:is>
          <x:t>ET-80X200-AZ</x:t>
        </x:is>
      </x:c>
      <x:c r="J567" s="3" t="inlineStr">
        <x:is>
          <x:t/>
        </x:is>
      </x:c>
      <x:c r="K567" s="3" t="inlineStr">
        <x:is>
          <x:t>SEDE</x:t>
        </x:is>
      </x:c>
      <x:c r="L567" s="3" t="inlineStr">
        <x:is>
          <x:t> </x:t>
        </x:is>
      </x:c>
      <x:c r="M567" s="4">
        <x:v>-71</x:v>
      </x:c>
      <x:c r="N567" s="5">
        <x:v>0</x:v>
      </x:c>
      <x:c r="O567" s="5">
        <x:v>-1.04</x:v>
      </x:c>
      <x:c r="P567" s="5">
        <x:v>0</x:v>
      </x:c>
      <x:c r="Q567" s="6">
        <x:f>FALSE()</x:f>
        <x:v>0</x:v>
      </x:c>
      <x:c r="R567" s="3" t="inlineStr">
        <x:is>
          <x:t>Produzione</x:t>
        </x:is>
      </x:c>
      <x:c r="S567" s="6">
        <x:v>1298910</x:v>
      </x:c>
      <x:c r="T567" s="3" t="inlineStr">
        <x:is>
          <x:t/>
        </x:is>
      </x:c>
      <x:c r="U567" s="3" t="inlineStr">
        <x:is>
          <x:t>Articolo</x:t>
        </x:is>
      </x:c>
      <x:c r="V567" s="3" t="inlineStr">
        <x:is>
          <x:t/>
        </x:is>
      </x:c>
      <x:c r="W567" s="2">
        <x:v/>
      </x:c>
    </x:row>
    <x:row>
      <x:c r="A568" s="2">
        <x:v>44777</x:v>
      </x:c>
      <x:c r="B568" s="3" t="inlineStr">
        <x:is>
          <x:t/>
        </x:is>
      </x:c>
      <x:c r="C568" s="3" t="inlineStr">
        <x:is>
          <x:t>Consumo</x:t>
        </x:is>
      </x:c>
      <x:c r="D568" s="3" t="inlineStr">
        <x:is>
          <x:t>9001</x:t>
        </x:is>
      </x:c>
      <x:c r="E568" s="4">
        <x:v>-58</x:v>
      </x:c>
      <x:c r="F568" s="3" t="inlineStr">
        <x:is>
          <x:t> </x:t>
        </x:is>
      </x:c>
      <x:c r="G568" s="4">
        <x:v>0</x:v>
      </x:c>
      <x:c r="H568" s="3" t="inlineStr">
        <x:is>
          <x:t>OPR22-07451</x:t>
        </x:is>
      </x:c>
      <x:c r="I568" s="3" t="inlineStr">
        <x:is>
          <x:t>ET-80X200-AZ</x:t>
        </x:is>
      </x:c>
      <x:c r="J568" s="3" t="inlineStr">
        <x:is>
          <x:t/>
        </x:is>
      </x:c>
      <x:c r="K568" s="3" t="inlineStr">
        <x:is>
          <x:t>SEDE</x:t>
        </x:is>
      </x:c>
      <x:c r="L568" s="3" t="inlineStr">
        <x:is>
          <x:t> </x:t>
        </x:is>
      </x:c>
      <x:c r="M568" s="4">
        <x:v>-58</x:v>
      </x:c>
      <x:c r="N568" s="5">
        <x:v>0</x:v>
      </x:c>
      <x:c r="O568" s="5">
        <x:v>-0.85</x:v>
      </x:c>
      <x:c r="P568" s="5">
        <x:v>0</x:v>
      </x:c>
      <x:c r="Q568" s="6">
        <x:f>FALSE()</x:f>
        <x:v>0</x:v>
      </x:c>
      <x:c r="R568" s="3" t="inlineStr">
        <x:is>
          <x:t>Produzione</x:t>
        </x:is>
      </x:c>
      <x:c r="S568" s="6">
        <x:v>1298918</x:v>
      </x:c>
      <x:c r="T568" s="3" t="inlineStr">
        <x:is>
          <x:t/>
        </x:is>
      </x:c>
      <x:c r="U568" s="3" t="inlineStr">
        <x:is>
          <x:t>Articolo</x:t>
        </x:is>
      </x:c>
      <x:c r="V568" s="3" t="inlineStr">
        <x:is>
          <x:t/>
        </x:is>
      </x:c>
      <x:c r="W568" s="2">
        <x:v/>
      </x:c>
    </x:row>
    <x:row>
      <x:c r="A569" s="2">
        <x:v>44777</x:v>
      </x:c>
      <x:c r="B569" s="3" t="inlineStr">
        <x:is>
          <x:t/>
        </x:is>
      </x:c>
      <x:c r="C569" s="3" t="inlineStr">
        <x:is>
          <x:t>Consumo</x:t>
        </x:is>
      </x:c>
      <x:c r="D569" s="3" t="inlineStr">
        <x:is>
          <x:t>1993</x:t>
        </x:is>
      </x:c>
      <x:c r="E569" s="4">
        <x:v>-54</x:v>
      </x:c>
      <x:c r="F569" s="3" t="inlineStr">
        <x:is>
          <x:t> </x:t>
        </x:is>
      </x:c>
      <x:c r="G569" s="4">
        <x:v>0</x:v>
      </x:c>
      <x:c r="H569" s="3" t="inlineStr">
        <x:is>
          <x:t>OPR22-07802</x:t>
        </x:is>
      </x:c>
      <x:c r="I569" s="3" t="inlineStr">
        <x:is>
          <x:t>ET-80X200-AZ</x:t>
        </x:is>
      </x:c>
      <x:c r="J569" s="3" t="inlineStr">
        <x:is>
          <x:t/>
        </x:is>
      </x:c>
      <x:c r="K569" s="3" t="inlineStr">
        <x:is>
          <x:t>SEDE</x:t>
        </x:is>
      </x:c>
      <x:c r="L569" s="3" t="inlineStr">
        <x:is>
          <x:t> </x:t>
        </x:is>
      </x:c>
      <x:c r="M569" s="4">
        <x:v>-54</x:v>
      </x:c>
      <x:c r="N569" s="5">
        <x:v>0</x:v>
      </x:c>
      <x:c r="O569" s="5">
        <x:v>-0.79</x:v>
      </x:c>
      <x:c r="P569" s="5">
        <x:v>0</x:v>
      </x:c>
      <x:c r="Q569" s="6">
        <x:f>FALSE()</x:f>
        <x:v>0</x:v>
      </x:c>
      <x:c r="R569" s="3" t="inlineStr">
        <x:is>
          <x:t>Produzione</x:t>
        </x:is>
      </x:c>
      <x:c r="S569" s="6">
        <x:v>1298945</x:v>
      </x:c>
      <x:c r="T569" s="3" t="inlineStr">
        <x:is>
          <x:t/>
        </x:is>
      </x:c>
      <x:c r="U569" s="3" t="inlineStr">
        <x:is>
          <x:t>Articolo</x:t>
        </x:is>
      </x:c>
      <x:c r="V569" s="3" t="inlineStr">
        <x:is>
          <x:t/>
        </x:is>
      </x:c>
      <x:c r="W569" s="2">
        <x:v/>
      </x:c>
    </x:row>
    <x:row>
      <x:c r="A570" s="2">
        <x:v>44778</x:v>
      </x:c>
      <x:c r="B570" s="3" t="inlineStr">
        <x:is>
          <x:t/>
        </x:is>
      </x:c>
      <x:c r="C570" s="3" t="inlineStr">
        <x:is>
          <x:t>Consumo</x:t>
        </x:is>
      </x:c>
      <x:c r="D570" s="3" t="inlineStr">
        <x:is>
          <x:t>1444</x:t>
        </x:is>
      </x:c>
      <x:c r="E570" s="4">
        <x:v>-1</x:v>
      </x:c>
      <x:c r="F570" s="3" t="inlineStr">
        <x:is>
          <x:t> </x:t>
        </x:is>
      </x:c>
      <x:c r="G570" s="4">
        <x:v>0</x:v>
      </x:c>
      <x:c r="H570" s="3" t="inlineStr">
        <x:is>
          <x:t>OPR22-07875</x:t>
        </x:is>
      </x:c>
      <x:c r="I570" s="3" t="inlineStr">
        <x:is>
          <x:t>ET-80X200-AZ</x:t>
        </x:is>
      </x:c>
      <x:c r="J570" s="3" t="inlineStr">
        <x:is>
          <x:t/>
        </x:is>
      </x:c>
      <x:c r="K570" s="3" t="inlineStr">
        <x:is>
          <x:t>SEDE</x:t>
        </x:is>
      </x:c>
      <x:c r="L570" s="3" t="inlineStr">
        <x:is>
          <x:t> </x:t>
        </x:is>
      </x:c>
      <x:c r="M570" s="4">
        <x:v>-1</x:v>
      </x:c>
      <x:c r="N570" s="5">
        <x:v>0</x:v>
      </x:c>
      <x:c r="O570" s="5">
        <x:v>-0.01</x:v>
      </x:c>
      <x:c r="P570" s="5">
        <x:v>0</x:v>
      </x:c>
      <x:c r="Q570" s="6">
        <x:f>FALSE()</x:f>
        <x:v>0</x:v>
      </x:c>
      <x:c r="R570" s="3" t="inlineStr">
        <x:is>
          <x:t>Produzione</x:t>
        </x:is>
      </x:c>
      <x:c r="S570" s="6">
        <x:v>1300030</x:v>
      </x:c>
      <x:c r="T570" s="3" t="inlineStr">
        <x:is>
          <x:t/>
        </x:is>
      </x:c>
      <x:c r="U570" s="3" t="inlineStr">
        <x:is>
          <x:t>Articolo</x:t>
        </x:is>
      </x:c>
      <x:c r="V570" s="3" t="inlineStr">
        <x:is>
          <x:t/>
        </x:is>
      </x:c>
      <x:c r="W570" s="2">
        <x:v/>
      </x:c>
    </x:row>
    <x:row>
      <x:c r="A571" s="2">
        <x:v>44778</x:v>
      </x:c>
      <x:c r="B571" s="3" t="inlineStr">
        <x:is>
          <x:t/>
        </x:is>
      </x:c>
      <x:c r="C571" s="3" t="inlineStr">
        <x:is>
          <x:t>Consumo</x:t>
        </x:is>
      </x:c>
      <x:c r="D571" s="3" t="inlineStr">
        <x:is>
          <x:t>1434</x:t>
        </x:is>
      </x:c>
      <x:c r="E571" s="4">
        <x:v>-1</x:v>
      </x:c>
      <x:c r="F571" s="3" t="inlineStr">
        <x:is>
          <x:t> </x:t>
        </x:is>
      </x:c>
      <x:c r="G571" s="4">
        <x:v>0</x:v>
      </x:c>
      <x:c r="H571" s="3" t="inlineStr">
        <x:is>
          <x:t>OPR22-07685</x:t>
        </x:is>
      </x:c>
      <x:c r="I571" s="3" t="inlineStr">
        <x:is>
          <x:t>ET-80X200-AZ</x:t>
        </x:is>
      </x:c>
      <x:c r="J571" s="3" t="inlineStr">
        <x:is>
          <x:t/>
        </x:is>
      </x:c>
      <x:c r="K571" s="3" t="inlineStr">
        <x:is>
          <x:t>SEDE</x:t>
        </x:is>
      </x:c>
      <x:c r="L571" s="3" t="inlineStr">
        <x:is>
          <x:t> </x:t>
        </x:is>
      </x:c>
      <x:c r="M571" s="4">
        <x:v>-1</x:v>
      </x:c>
      <x:c r="N571" s="5">
        <x:v>0</x:v>
      </x:c>
      <x:c r="O571" s="5">
        <x:v>-0.01</x:v>
      </x:c>
      <x:c r="P571" s="5">
        <x:v>0</x:v>
      </x:c>
      <x:c r="Q571" s="6">
        <x:f>FALSE()</x:f>
        <x:v>0</x:v>
      </x:c>
      <x:c r="R571" s="3" t="inlineStr">
        <x:is>
          <x:t>Produzione</x:t>
        </x:is>
      </x:c>
      <x:c r="S571" s="6">
        <x:v>1300059</x:v>
      </x:c>
      <x:c r="T571" s="3" t="inlineStr">
        <x:is>
          <x:t/>
        </x:is>
      </x:c>
      <x:c r="U571" s="3" t="inlineStr">
        <x:is>
          <x:t>Articolo</x:t>
        </x:is>
      </x:c>
      <x:c r="V571" s="3" t="inlineStr">
        <x:is>
          <x:t/>
        </x:is>
      </x:c>
      <x:c r="W571" s="2">
        <x:v/>
      </x:c>
    </x:row>
    <x:row>
      <x:c r="A572" s="2">
        <x:v>44778</x:v>
      </x:c>
      <x:c r="B572" s="3" t="inlineStr">
        <x:is>
          <x:t/>
        </x:is>
      </x:c>
      <x:c r="C572" s="3" t="inlineStr">
        <x:is>
          <x:t>Consumo</x:t>
        </x:is>
      </x:c>
      <x:c r="D572" s="3" t="inlineStr">
        <x:is>
          <x:t>1444</x:t>
        </x:is>
      </x:c>
      <x:c r="E572" s="4">
        <x:v>-1</x:v>
      </x:c>
      <x:c r="F572" s="3" t="inlineStr">
        <x:is>
          <x:t> </x:t>
        </x:is>
      </x:c>
      <x:c r="G572" s="4">
        <x:v>0</x:v>
      </x:c>
      <x:c r="H572" s="3" t="inlineStr">
        <x:is>
          <x:t>OPR22-07876</x:t>
        </x:is>
      </x:c>
      <x:c r="I572" s="3" t="inlineStr">
        <x:is>
          <x:t>ET-80X200-AZ</x:t>
        </x:is>
      </x:c>
      <x:c r="J572" s="3" t="inlineStr">
        <x:is>
          <x:t/>
        </x:is>
      </x:c>
      <x:c r="K572" s="3" t="inlineStr">
        <x:is>
          <x:t>SEDE</x:t>
        </x:is>
      </x:c>
      <x:c r="L572" s="3" t="inlineStr">
        <x:is>
          <x:t> </x:t>
        </x:is>
      </x:c>
      <x:c r="M572" s="4">
        <x:v>-1</x:v>
      </x:c>
      <x:c r="N572" s="5">
        <x:v>0</x:v>
      </x:c>
      <x:c r="O572" s="5">
        <x:v>-0.01</x:v>
      </x:c>
      <x:c r="P572" s="5">
        <x:v>0</x:v>
      </x:c>
      <x:c r="Q572" s="6">
        <x:f>FALSE()</x:f>
        <x:v>0</x:v>
      </x:c>
      <x:c r="R572" s="3" t="inlineStr">
        <x:is>
          <x:t>Produzione</x:t>
        </x:is>
      </x:c>
      <x:c r="S572" s="6">
        <x:v>1300067</x:v>
      </x:c>
      <x:c r="T572" s="3" t="inlineStr">
        <x:is>
          <x:t/>
        </x:is>
      </x:c>
      <x:c r="U572" s="3" t="inlineStr">
        <x:is>
          <x:t>Articolo</x:t>
        </x:is>
      </x:c>
      <x:c r="V572" s="3" t="inlineStr">
        <x:is>
          <x:t/>
        </x:is>
      </x:c>
      <x:c r="W572" s="2">
        <x:v/>
      </x:c>
    </x:row>
    <x:row>
      <x:c r="A573" s="2">
        <x:v>44782</x:v>
      </x:c>
      <x:c r="B573" s="3" t="inlineStr">
        <x:is>
          <x:t/>
        </x:is>
      </x:c>
      <x:c r="C573" s="3" t="inlineStr">
        <x:is>
          <x:t>Consumo</x:t>
        </x:is>
      </x:c>
      <x:c r="D573" s="3" t="inlineStr">
        <x:is>
          <x:t>2417</x:t>
        </x:is>
      </x:c>
      <x:c r="E573" s="4">
        <x:v>-86</x:v>
      </x:c>
      <x:c r="F573" s="3" t="inlineStr">
        <x:is>
          <x:t> </x:t>
        </x:is>
      </x:c>
      <x:c r="G573" s="4">
        <x:v>0</x:v>
      </x:c>
      <x:c r="H573" s="3" t="inlineStr">
        <x:is>
          <x:t>OPR21-15404</x:t>
        </x:is>
      </x:c>
      <x:c r="I573" s="3" t="inlineStr">
        <x:is>
          <x:t>ET-80X200-AZ</x:t>
        </x:is>
      </x:c>
      <x:c r="J573" s="3" t="inlineStr">
        <x:is>
          <x:t/>
        </x:is>
      </x:c>
      <x:c r="K573" s="3" t="inlineStr">
        <x:is>
          <x:t>SEDE</x:t>
        </x:is>
      </x:c>
      <x:c r="L573" s="3" t="inlineStr">
        <x:is>
          <x:t> </x:t>
        </x:is>
      </x:c>
      <x:c r="M573" s="4">
        <x:v>-86</x:v>
      </x:c>
      <x:c r="N573" s="5">
        <x:v>0</x:v>
      </x:c>
      <x:c r="O573" s="5">
        <x:v>-1.26</x:v>
      </x:c>
      <x:c r="P573" s="5">
        <x:v>0</x:v>
      </x:c>
      <x:c r="Q573" s="6">
        <x:f>FALSE()</x:f>
        <x:v>0</x:v>
      </x:c>
      <x:c r="R573" s="3" t="inlineStr">
        <x:is>
          <x:t>Produzione</x:t>
        </x:is>
      </x:c>
      <x:c r="S573" s="6">
        <x:v>1300887</x:v>
      </x:c>
      <x:c r="T573" s="3" t="inlineStr">
        <x:is>
          <x:t/>
        </x:is>
      </x:c>
      <x:c r="U573" s="3" t="inlineStr">
        <x:is>
          <x:t>Articolo</x:t>
        </x:is>
      </x:c>
      <x:c r="V573" s="3" t="inlineStr">
        <x:is>
          <x:t/>
        </x:is>
      </x:c>
      <x:c r="W573" s="2">
        <x:v/>
      </x:c>
    </x:row>
    <x:row>
      <x:c r="A574" s="2">
        <x:v>44782</x:v>
      </x:c>
      <x:c r="B574" s="3" t="inlineStr">
        <x:is>
          <x:t/>
        </x:is>
      </x:c>
      <x:c r="C574" s="3" t="inlineStr">
        <x:is>
          <x:t>Consumo</x:t>
        </x:is>
      </x:c>
      <x:c r="D574" s="3" t="inlineStr">
        <x:is>
          <x:t>2738</x:t>
        </x:is>
      </x:c>
      <x:c r="E574" s="4">
        <x:v>-58</x:v>
      </x:c>
      <x:c r="F574" s="3" t="inlineStr">
        <x:is>
          <x:t> </x:t>
        </x:is>
      </x:c>
      <x:c r="G574" s="4">
        <x:v>0</x:v>
      </x:c>
      <x:c r="H574" s="3" t="inlineStr">
        <x:is>
          <x:t>OPR21-15640</x:t>
        </x:is>
      </x:c>
      <x:c r="I574" s="3" t="inlineStr">
        <x:is>
          <x:t>ET-80X200-AZ</x:t>
        </x:is>
      </x:c>
      <x:c r="J574" s="3" t="inlineStr">
        <x:is>
          <x:t/>
        </x:is>
      </x:c>
      <x:c r="K574" s="3" t="inlineStr">
        <x:is>
          <x:t>SEDE</x:t>
        </x:is>
      </x:c>
      <x:c r="L574" s="3" t="inlineStr">
        <x:is>
          <x:t> </x:t>
        </x:is>
      </x:c>
      <x:c r="M574" s="4">
        <x:v>-58</x:v>
      </x:c>
      <x:c r="N574" s="5">
        <x:v>0</x:v>
      </x:c>
      <x:c r="O574" s="5">
        <x:v>-0.85</x:v>
      </x:c>
      <x:c r="P574" s="5">
        <x:v>0</x:v>
      </x:c>
      <x:c r="Q574" s="6">
        <x:f>FALSE()</x:f>
        <x:v>0</x:v>
      </x:c>
      <x:c r="R574" s="3" t="inlineStr">
        <x:is>
          <x:t>Produzione</x:t>
        </x:is>
      </x:c>
      <x:c r="S574" s="6">
        <x:v>1300937</x:v>
      </x:c>
      <x:c r="T574" s="3" t="inlineStr">
        <x:is>
          <x:t/>
        </x:is>
      </x:c>
      <x:c r="U574" s="3" t="inlineStr">
        <x:is>
          <x:t>Articolo</x:t>
        </x:is>
      </x:c>
      <x:c r="V574" s="3" t="inlineStr">
        <x:is>
          <x:t/>
        </x:is>
      </x:c>
      <x:c r="W574" s="2">
        <x:v/>
      </x:c>
    </x:row>
    <x:row>
      <x:c r="A575" s="2">
        <x:v>44782</x:v>
      </x:c>
      <x:c r="B575" s="3" t="inlineStr">
        <x:is>
          <x:t/>
        </x:is>
      </x:c>
      <x:c r="C575" s="3" t="inlineStr">
        <x:is>
          <x:t>Consumo</x:t>
        </x:is>
      </x:c>
      <x:c r="D575" s="3" t="inlineStr">
        <x:is>
          <x:t>1145</x:t>
        </x:is>
      </x:c>
      <x:c r="E575" s="4">
        <x:v>-91</x:v>
      </x:c>
      <x:c r="F575" s="3" t="inlineStr">
        <x:is>
          <x:t> </x:t>
        </x:is>
      </x:c>
      <x:c r="G575" s="4">
        <x:v>0</x:v>
      </x:c>
      <x:c r="H575" s="3" t="inlineStr">
        <x:is>
          <x:t>OPR22-02008</x:t>
        </x:is>
      </x:c>
      <x:c r="I575" s="3" t="inlineStr">
        <x:is>
          <x:t>ET-80X200-AZ</x:t>
        </x:is>
      </x:c>
      <x:c r="J575" s="3" t="inlineStr">
        <x:is>
          <x:t/>
        </x:is>
      </x:c>
      <x:c r="K575" s="3" t="inlineStr">
        <x:is>
          <x:t>SEDE</x:t>
        </x:is>
      </x:c>
      <x:c r="L575" s="3" t="inlineStr">
        <x:is>
          <x:t> </x:t>
        </x:is>
      </x:c>
      <x:c r="M575" s="4">
        <x:v>-91</x:v>
      </x:c>
      <x:c r="N575" s="5">
        <x:v>0</x:v>
      </x:c>
      <x:c r="O575" s="5">
        <x:v>-1.34</x:v>
      </x:c>
      <x:c r="P575" s="5">
        <x:v>0</x:v>
      </x:c>
      <x:c r="Q575" s="6">
        <x:f>FALSE()</x:f>
        <x:v>0</x:v>
      </x:c>
      <x:c r="R575" s="3" t="inlineStr">
        <x:is>
          <x:t>Produzione</x:t>
        </x:is>
      </x:c>
      <x:c r="S575" s="6">
        <x:v>1301020</x:v>
      </x:c>
      <x:c r="T575" s="3" t="inlineStr">
        <x:is>
          <x:t/>
        </x:is>
      </x:c>
      <x:c r="U575" s="3" t="inlineStr">
        <x:is>
          <x:t>Articolo</x:t>
        </x:is>
      </x:c>
      <x:c r="V575" s="3" t="inlineStr">
        <x:is>
          <x:t/>
        </x:is>
      </x:c>
      <x:c r="W575" s="2">
        <x:v/>
      </x:c>
    </x:row>
    <x:row>
      <x:c r="A576" s="2">
        <x:v>44782</x:v>
      </x:c>
      <x:c r="B576" s="3" t="inlineStr">
        <x:is>
          <x:t/>
        </x:is>
      </x:c>
      <x:c r="C576" s="3" t="inlineStr">
        <x:is>
          <x:t>Consumo</x:t>
        </x:is>
      </x:c>
      <x:c r="D576" s="3" t="inlineStr">
        <x:is>
          <x:t>6028</x:t>
        </x:is>
      </x:c>
      <x:c r="E576" s="4">
        <x:v>-190</x:v>
      </x:c>
      <x:c r="F576" s="3" t="inlineStr">
        <x:is>
          <x:t> </x:t>
        </x:is>
      </x:c>
      <x:c r="G576" s="4">
        <x:v>0</x:v>
      </x:c>
      <x:c r="H576" s="3" t="inlineStr">
        <x:is>
          <x:t>OPR22-04171</x:t>
        </x:is>
      </x:c>
      <x:c r="I576" s="3" t="inlineStr">
        <x:is>
          <x:t>ET-80X200-AZ</x:t>
        </x:is>
      </x:c>
      <x:c r="J576" s="3" t="inlineStr">
        <x:is>
          <x:t/>
        </x:is>
      </x:c>
      <x:c r="K576" s="3" t="inlineStr">
        <x:is>
          <x:t>SEDE</x:t>
        </x:is>
      </x:c>
      <x:c r="L576" s="3" t="inlineStr">
        <x:is>
          <x:t> </x:t>
        </x:is>
      </x:c>
      <x:c r="M576" s="4">
        <x:v>-190</x:v>
      </x:c>
      <x:c r="N576" s="5">
        <x:v>0</x:v>
      </x:c>
      <x:c r="O576" s="5">
        <x:v>-2.79</x:v>
      </x:c>
      <x:c r="P576" s="5">
        <x:v>0</x:v>
      </x:c>
      <x:c r="Q576" s="6">
        <x:f>FALSE()</x:f>
        <x:v>0</x:v>
      </x:c>
      <x:c r="R576" s="3" t="inlineStr">
        <x:is>
          <x:t>Produzione</x:t>
        </x:is>
      </x:c>
      <x:c r="S576" s="6">
        <x:v>1301122</x:v>
      </x:c>
      <x:c r="T576" s="3" t="inlineStr">
        <x:is>
          <x:t/>
        </x:is>
      </x:c>
      <x:c r="U576" s="3" t="inlineStr">
        <x:is>
          <x:t>Articolo</x:t>
        </x:is>
      </x:c>
      <x:c r="V576" s="3" t="inlineStr">
        <x:is>
          <x:t/>
        </x:is>
      </x:c>
      <x:c r="W576" s="2">
        <x:v/>
      </x:c>
    </x:row>
    <x:row>
      <x:c r="A577" s="2">
        <x:v>44782</x:v>
      </x:c>
      <x:c r="B577" s="3" t="inlineStr">
        <x:is>
          <x:t/>
        </x:is>
      </x:c>
      <x:c r="C577" s="3" t="inlineStr">
        <x:is>
          <x:t>Consumo</x:t>
        </x:is>
      </x:c>
      <x:c r="D577" s="3" t="inlineStr">
        <x:is>
          <x:t>1896-CYW</x:t>
        </x:is>
      </x:c>
      <x:c r="E577" s="4">
        <x:v>-360</x:v>
      </x:c>
      <x:c r="F577" s="3" t="inlineStr">
        <x:is>
          <x:t> </x:t>
        </x:is>
      </x:c>
      <x:c r="G577" s="4">
        <x:v>0</x:v>
      </x:c>
      <x:c r="H577" s="3" t="inlineStr">
        <x:is>
          <x:t>OPR22-04559</x:t>
        </x:is>
      </x:c>
      <x:c r="I577" s="3" t="inlineStr">
        <x:is>
          <x:t>ET-80X200-AZ</x:t>
        </x:is>
      </x:c>
      <x:c r="J577" s="3" t="inlineStr">
        <x:is>
          <x:t/>
        </x:is>
      </x:c>
      <x:c r="K577" s="3" t="inlineStr">
        <x:is>
          <x:t>SEDE</x:t>
        </x:is>
      </x:c>
      <x:c r="L577" s="3" t="inlineStr">
        <x:is>
          <x:t> </x:t>
        </x:is>
      </x:c>
      <x:c r="M577" s="4">
        <x:v>-360</x:v>
      </x:c>
      <x:c r="N577" s="5">
        <x:v>0</x:v>
      </x:c>
      <x:c r="O577" s="5">
        <x:v>-5.29</x:v>
      </x:c>
      <x:c r="P577" s="5">
        <x:v>0</x:v>
      </x:c>
      <x:c r="Q577" s="6">
        <x:f>FALSE()</x:f>
        <x:v>0</x:v>
      </x:c>
      <x:c r="R577" s="3" t="inlineStr">
        <x:is>
          <x:t>Produzione</x:t>
        </x:is>
      </x:c>
      <x:c r="S577" s="6">
        <x:v>1301152</x:v>
      </x:c>
      <x:c r="T577" s="3" t="inlineStr">
        <x:is>
          <x:t/>
        </x:is>
      </x:c>
      <x:c r="U577" s="3" t="inlineStr">
        <x:is>
          <x:t>Articolo</x:t>
        </x:is>
      </x:c>
      <x:c r="V577" s="3" t="inlineStr">
        <x:is>
          <x:t/>
        </x:is>
      </x:c>
      <x:c r="W577" s="2">
        <x:v/>
      </x:c>
    </x:row>
    <x:row>
      <x:c r="A578" s="2">
        <x:v>44782</x:v>
      </x:c>
      <x:c r="B578" s="3" t="inlineStr">
        <x:is>
          <x:t/>
        </x:is>
      </x:c>
      <x:c r="C578" s="3" t="inlineStr">
        <x:is>
          <x:t>Consumo</x:t>
        </x:is>
      </x:c>
      <x:c r="D578" s="3" t="inlineStr">
        <x:is>
          <x:t>1896-CYW</x:t>
        </x:is>
      </x:c>
      <x:c r="E578" s="4">
        <x:v>-360</x:v>
      </x:c>
      <x:c r="F578" s="3" t="inlineStr">
        <x:is>
          <x:t> </x:t>
        </x:is>
      </x:c>
      <x:c r="G578" s="4">
        <x:v>0</x:v>
      </x:c>
      <x:c r="H578" s="3" t="inlineStr">
        <x:is>
          <x:t>OPR22-04575</x:t>
        </x:is>
      </x:c>
      <x:c r="I578" s="3" t="inlineStr">
        <x:is>
          <x:t>ET-80X200-AZ</x:t>
        </x:is>
      </x:c>
      <x:c r="J578" s="3" t="inlineStr">
        <x:is>
          <x:t/>
        </x:is>
      </x:c>
      <x:c r="K578" s="3" t="inlineStr">
        <x:is>
          <x:t>SEDE</x:t>
        </x:is>
      </x:c>
      <x:c r="L578" s="3" t="inlineStr">
        <x:is>
          <x:t> </x:t>
        </x:is>
      </x:c>
      <x:c r="M578" s="4">
        <x:v>-360</x:v>
      </x:c>
      <x:c r="N578" s="5">
        <x:v>0</x:v>
      </x:c>
      <x:c r="O578" s="5">
        <x:v>-5.29</x:v>
      </x:c>
      <x:c r="P578" s="5">
        <x:v>0</x:v>
      </x:c>
      <x:c r="Q578" s="6">
        <x:f>FALSE()</x:f>
        <x:v>0</x:v>
      </x:c>
      <x:c r="R578" s="3" t="inlineStr">
        <x:is>
          <x:t>Produzione</x:t>
        </x:is>
      </x:c>
      <x:c r="S578" s="6">
        <x:v>1301169</x:v>
      </x:c>
      <x:c r="T578" s="3" t="inlineStr">
        <x:is>
          <x:t/>
        </x:is>
      </x:c>
      <x:c r="U578" s="3" t="inlineStr">
        <x:is>
          <x:t>Articolo</x:t>
        </x:is>
      </x:c>
      <x:c r="V578" s="3" t="inlineStr">
        <x:is>
          <x:t/>
        </x:is>
      </x:c>
      <x:c r="W578" s="2">
        <x:v/>
      </x:c>
    </x:row>
    <x:row>
      <x:c r="A579" s="2">
        <x:v>44782</x:v>
      </x:c>
      <x:c r="B579" s="3" t="inlineStr">
        <x:is>
          <x:t/>
        </x:is>
      </x:c>
      <x:c r="C579" s="3" t="inlineStr">
        <x:is>
          <x:t>Consumo</x:t>
        </x:is>
      </x:c>
      <x:c r="D579" s="3" t="inlineStr">
        <x:is>
          <x:t>1896-CYW</x:t>
        </x:is>
      </x:c>
      <x:c r="E579" s="4">
        <x:v>-360</x:v>
      </x:c>
      <x:c r="F579" s="3" t="inlineStr">
        <x:is>
          <x:t> </x:t>
        </x:is>
      </x:c>
      <x:c r="G579" s="4">
        <x:v>0</x:v>
      </x:c>
      <x:c r="H579" s="3" t="inlineStr">
        <x:is>
          <x:t>OPR22-04579</x:t>
        </x:is>
      </x:c>
      <x:c r="I579" s="3" t="inlineStr">
        <x:is>
          <x:t>ET-80X200-AZ</x:t>
        </x:is>
      </x:c>
      <x:c r="J579" s="3" t="inlineStr">
        <x:is>
          <x:t/>
        </x:is>
      </x:c>
      <x:c r="K579" s="3" t="inlineStr">
        <x:is>
          <x:t>SEDE</x:t>
        </x:is>
      </x:c>
      <x:c r="L579" s="3" t="inlineStr">
        <x:is>
          <x:t> </x:t>
        </x:is>
      </x:c>
      <x:c r="M579" s="4">
        <x:v>-360</x:v>
      </x:c>
      <x:c r="N579" s="5">
        <x:v>0</x:v>
      </x:c>
      <x:c r="O579" s="5">
        <x:v>-5.29</x:v>
      </x:c>
      <x:c r="P579" s="5">
        <x:v>0</x:v>
      </x:c>
      <x:c r="Q579" s="6">
        <x:f>FALSE()</x:f>
        <x:v>0</x:v>
      </x:c>
      <x:c r="R579" s="3" t="inlineStr">
        <x:is>
          <x:t>Produzione</x:t>
        </x:is>
      </x:c>
      <x:c r="S579" s="6">
        <x:v>1301195</x:v>
      </x:c>
      <x:c r="T579" s="3" t="inlineStr">
        <x:is>
          <x:t/>
        </x:is>
      </x:c>
      <x:c r="U579" s="3" t="inlineStr">
        <x:is>
          <x:t>Articolo</x:t>
        </x:is>
      </x:c>
      <x:c r="V579" s="3" t="inlineStr">
        <x:is>
          <x:t/>
        </x:is>
      </x:c>
      <x:c r="W579" s="2">
        <x:v/>
      </x:c>
    </x:row>
    <x:row>
      <x:c r="A580" s="2">
        <x:v>44782</x:v>
      </x:c>
      <x:c r="B580" s="3" t="inlineStr">
        <x:is>
          <x:t/>
        </x:is>
      </x:c>
      <x:c r="C580" s="3" t="inlineStr">
        <x:is>
          <x:t>Consumo</x:t>
        </x:is>
      </x:c>
      <x:c r="D580" s="3" t="inlineStr">
        <x:is>
          <x:t>1896-CYW</x:t>
        </x:is>
      </x:c>
      <x:c r="E580" s="4">
        <x:v>-288</x:v>
      </x:c>
      <x:c r="F580" s="3" t="inlineStr">
        <x:is>
          <x:t> </x:t>
        </x:is>
      </x:c>
      <x:c r="G580" s="4">
        <x:v>0</x:v>
      </x:c>
      <x:c r="H580" s="3" t="inlineStr">
        <x:is>
          <x:t>OPR22-04583</x:t>
        </x:is>
      </x:c>
      <x:c r="I580" s="3" t="inlineStr">
        <x:is>
          <x:t>ET-80X200-AZ</x:t>
        </x:is>
      </x:c>
      <x:c r="J580" s="3" t="inlineStr">
        <x:is>
          <x:t/>
        </x:is>
      </x:c>
      <x:c r="K580" s="3" t="inlineStr">
        <x:is>
          <x:t>SEDE</x:t>
        </x:is>
      </x:c>
      <x:c r="L580" s="3" t="inlineStr">
        <x:is>
          <x:t> </x:t>
        </x:is>
      </x:c>
      <x:c r="M580" s="4">
        <x:v>-288</x:v>
      </x:c>
      <x:c r="N580" s="5">
        <x:v>0</x:v>
      </x:c>
      <x:c r="O580" s="5">
        <x:v>-4.23</x:v>
      </x:c>
      <x:c r="P580" s="5">
        <x:v>0</x:v>
      </x:c>
      <x:c r="Q580" s="6">
        <x:f>FALSE()</x:f>
        <x:v>0</x:v>
      </x:c>
      <x:c r="R580" s="3" t="inlineStr">
        <x:is>
          <x:t>Produzione</x:t>
        </x:is>
      </x:c>
      <x:c r="S580" s="6">
        <x:v>1301209</x:v>
      </x:c>
      <x:c r="T580" s="3" t="inlineStr">
        <x:is>
          <x:t/>
        </x:is>
      </x:c>
      <x:c r="U580" s="3" t="inlineStr">
        <x:is>
          <x:t>Articolo</x:t>
        </x:is>
      </x:c>
      <x:c r="V580" s="3" t="inlineStr">
        <x:is>
          <x:t/>
        </x:is>
      </x:c>
      <x:c r="W580" s="2">
        <x:v/>
      </x:c>
    </x:row>
    <x:row>
      <x:c r="A581" s="2">
        <x:v>44782</x:v>
      </x:c>
      <x:c r="B581" s="3" t="inlineStr">
        <x:is>
          <x:t/>
        </x:is>
      </x:c>
      <x:c r="C581" s="3" t="inlineStr">
        <x:is>
          <x:t>Consumo</x:t>
        </x:is>
      </x:c>
      <x:c r="D581" s="3" t="inlineStr">
        <x:is>
          <x:t>3243</x:t>
        </x:is>
      </x:c>
      <x:c r="E581" s="4">
        <x:v>-241</x:v>
      </x:c>
      <x:c r="F581" s="3" t="inlineStr">
        <x:is>
          <x:t> </x:t>
        </x:is>
      </x:c>
      <x:c r="G581" s="4">
        <x:v>0</x:v>
      </x:c>
      <x:c r="H581" s="3" t="inlineStr">
        <x:is>
          <x:t>OPR22-04779</x:t>
        </x:is>
      </x:c>
      <x:c r="I581" s="3" t="inlineStr">
        <x:is>
          <x:t>ET-80X200-AZ</x:t>
        </x:is>
      </x:c>
      <x:c r="J581" s="3" t="inlineStr">
        <x:is>
          <x:t/>
        </x:is>
      </x:c>
      <x:c r="K581" s="3" t="inlineStr">
        <x:is>
          <x:t>SEDE</x:t>
        </x:is>
      </x:c>
      <x:c r="L581" s="3" t="inlineStr">
        <x:is>
          <x:t> </x:t>
        </x:is>
      </x:c>
      <x:c r="M581" s="4">
        <x:v>-241</x:v>
      </x:c>
      <x:c r="N581" s="5">
        <x:v>0</x:v>
      </x:c>
      <x:c r="O581" s="5">
        <x:v>-3.54</x:v>
      </x:c>
      <x:c r="P581" s="5">
        <x:v>0</x:v>
      </x:c>
      <x:c r="Q581" s="6">
        <x:f>FALSE()</x:f>
        <x:v>0</x:v>
      </x:c>
      <x:c r="R581" s="3" t="inlineStr">
        <x:is>
          <x:t>Produzione</x:t>
        </x:is>
      </x:c>
      <x:c r="S581" s="6">
        <x:v>1301389</x:v>
      </x:c>
      <x:c r="T581" s="3" t="inlineStr">
        <x:is>
          <x:t/>
        </x:is>
      </x:c>
      <x:c r="U581" s="3" t="inlineStr">
        <x:is>
          <x:t>Articolo</x:t>
        </x:is>
      </x:c>
      <x:c r="V581" s="3" t="inlineStr">
        <x:is>
          <x:t/>
        </x:is>
      </x:c>
      <x:c r="W581" s="2">
        <x:v/>
      </x:c>
    </x:row>
    <x:row>
      <x:c r="A582" s="2">
        <x:v>44782</x:v>
      </x:c>
      <x:c r="B582" s="3" t="inlineStr">
        <x:is>
          <x:t/>
        </x:is>
      </x:c>
      <x:c r="C582" s="3" t="inlineStr">
        <x:is>
          <x:t>Consumo</x:t>
        </x:is>
      </x:c>
      <x:c r="D582" s="3" t="inlineStr">
        <x:is>
          <x:t>6702</x:t>
        </x:is>
      </x:c>
      <x:c r="E582" s="4">
        <x:v>-118</x:v>
      </x:c>
      <x:c r="F582" s="3" t="inlineStr">
        <x:is>
          <x:t> </x:t>
        </x:is>
      </x:c>
      <x:c r="G582" s="4">
        <x:v>0</x:v>
      </x:c>
      <x:c r="H582" s="3" t="inlineStr">
        <x:is>
          <x:t>OPR22-05931</x:t>
        </x:is>
      </x:c>
      <x:c r="I582" s="3" t="inlineStr">
        <x:is>
          <x:t>ET-80X200-AZ</x:t>
        </x:is>
      </x:c>
      <x:c r="J582" s="3" t="inlineStr">
        <x:is>
          <x:t/>
        </x:is>
      </x:c>
      <x:c r="K582" s="3" t="inlineStr">
        <x:is>
          <x:t>SEDE</x:t>
        </x:is>
      </x:c>
      <x:c r="L582" s="3" t="inlineStr">
        <x:is>
          <x:t> </x:t>
        </x:is>
      </x:c>
      <x:c r="M582" s="4">
        <x:v>-118</x:v>
      </x:c>
      <x:c r="N582" s="5">
        <x:v>0</x:v>
      </x:c>
      <x:c r="O582" s="5">
        <x:v>-1.73</x:v>
      </x:c>
      <x:c r="P582" s="5">
        <x:v>0</x:v>
      </x:c>
      <x:c r="Q582" s="6">
        <x:f>FALSE()</x:f>
        <x:v>0</x:v>
      </x:c>
      <x:c r="R582" s="3" t="inlineStr">
        <x:is>
          <x:t>Produzione</x:t>
        </x:is>
      </x:c>
      <x:c r="S582" s="6">
        <x:v>1301489</x:v>
      </x:c>
      <x:c r="T582" s="3" t="inlineStr">
        <x:is>
          <x:t/>
        </x:is>
      </x:c>
      <x:c r="U582" s="3" t="inlineStr">
        <x:is>
          <x:t>Articolo</x:t>
        </x:is>
      </x:c>
      <x:c r="V582" s="3" t="inlineStr">
        <x:is>
          <x:t/>
        </x:is>
      </x:c>
      <x:c r="W582" s="2">
        <x:v/>
      </x:c>
    </x:row>
    <x:row>
      <x:c r="A583" s="2">
        <x:v>44782</x:v>
      </x:c>
      <x:c r="B583" s="3" t="inlineStr">
        <x:is>
          <x:t/>
        </x:is>
      </x:c>
      <x:c r="C583" s="3" t="inlineStr">
        <x:is>
          <x:t>Consumo</x:t>
        </x:is>
      </x:c>
      <x:c r="D583" s="3" t="inlineStr">
        <x:is>
          <x:t>8003</x:t>
        </x:is>
      </x:c>
      <x:c r="E583" s="4">
        <x:v>-36</x:v>
      </x:c>
      <x:c r="F583" s="3" t="inlineStr">
        <x:is>
          <x:t> </x:t>
        </x:is>
      </x:c>
      <x:c r="G583" s="4">
        <x:v>0</x:v>
      </x:c>
      <x:c r="H583" s="3" t="inlineStr">
        <x:is>
          <x:t>OPR22-06067</x:t>
        </x:is>
      </x:c>
      <x:c r="I583" s="3" t="inlineStr">
        <x:is>
          <x:t>ET-80X200-AZ</x:t>
        </x:is>
      </x:c>
      <x:c r="J583" s="3" t="inlineStr">
        <x:is>
          <x:t/>
        </x:is>
      </x:c>
      <x:c r="K583" s="3" t="inlineStr">
        <x:is>
          <x:t>SEDE</x:t>
        </x:is>
      </x:c>
      <x:c r="L583" s="3" t="inlineStr">
        <x:is>
          <x:t> </x:t>
        </x:is>
      </x:c>
      <x:c r="M583" s="4">
        <x:v>-36</x:v>
      </x:c>
      <x:c r="N583" s="5">
        <x:v>0</x:v>
      </x:c>
      <x:c r="O583" s="5">
        <x:v>-0.53</x:v>
      </x:c>
      <x:c r="P583" s="5">
        <x:v>0</x:v>
      </x:c>
      <x:c r="Q583" s="6">
        <x:f>FALSE()</x:f>
        <x:v>0</x:v>
      </x:c>
      <x:c r="R583" s="3" t="inlineStr">
        <x:is>
          <x:t>Produzione</x:t>
        </x:is>
      </x:c>
      <x:c r="S583" s="6">
        <x:v>1301499</x:v>
      </x:c>
      <x:c r="T583" s="3" t="inlineStr">
        <x:is>
          <x:t/>
        </x:is>
      </x:c>
      <x:c r="U583" s="3" t="inlineStr">
        <x:is>
          <x:t>Articolo</x:t>
        </x:is>
      </x:c>
      <x:c r="V583" s="3" t="inlineStr">
        <x:is>
          <x:t/>
        </x:is>
      </x:c>
      <x:c r="W583" s="2">
        <x:v/>
      </x:c>
    </x:row>
    <x:row>
      <x:c r="A584" s="2">
        <x:v>44782</x:v>
      </x:c>
      <x:c r="B584" s="3" t="inlineStr">
        <x:is>
          <x:t/>
        </x:is>
      </x:c>
      <x:c r="C584" s="3" t="inlineStr">
        <x:is>
          <x:t>Consumo</x:t>
        </x:is>
      </x:c>
      <x:c r="D584" s="3" t="inlineStr">
        <x:is>
          <x:t>2059</x:t>
        </x:is>
      </x:c>
      <x:c r="E584" s="4">
        <x:v>-154</x:v>
      </x:c>
      <x:c r="F584" s="3" t="inlineStr">
        <x:is>
          <x:t> </x:t>
        </x:is>
      </x:c>
      <x:c r="G584" s="4">
        <x:v>0</x:v>
      </x:c>
      <x:c r="H584" s="3" t="inlineStr">
        <x:is>
          <x:t>OPR22-06174</x:t>
        </x:is>
      </x:c>
      <x:c r="I584" s="3" t="inlineStr">
        <x:is>
          <x:t>ET-80X200-AZ</x:t>
        </x:is>
      </x:c>
      <x:c r="J584" s="3" t="inlineStr">
        <x:is>
          <x:t/>
        </x:is>
      </x:c>
      <x:c r="K584" s="3" t="inlineStr">
        <x:is>
          <x:t>SEDE</x:t>
        </x:is>
      </x:c>
      <x:c r="L584" s="3" t="inlineStr">
        <x:is>
          <x:t> </x:t>
        </x:is>
      </x:c>
      <x:c r="M584" s="4">
        <x:v>-154</x:v>
      </x:c>
      <x:c r="N584" s="5">
        <x:v>0</x:v>
      </x:c>
      <x:c r="O584" s="5">
        <x:v>-2.26</x:v>
      </x:c>
      <x:c r="P584" s="5">
        <x:v>0</x:v>
      </x:c>
      <x:c r="Q584" s="6">
        <x:f>FALSE()</x:f>
        <x:v>0</x:v>
      </x:c>
      <x:c r="R584" s="3" t="inlineStr">
        <x:is>
          <x:t>Produzione</x:t>
        </x:is>
      </x:c>
      <x:c r="S584" s="6">
        <x:v>1301549</x:v>
      </x:c>
      <x:c r="T584" s="3" t="inlineStr">
        <x:is>
          <x:t/>
        </x:is>
      </x:c>
      <x:c r="U584" s="3" t="inlineStr">
        <x:is>
          <x:t>Articolo</x:t>
        </x:is>
      </x:c>
      <x:c r="V584" s="3" t="inlineStr">
        <x:is>
          <x:t/>
        </x:is>
      </x:c>
      <x:c r="W584" s="2">
        <x:v/>
      </x:c>
    </x:row>
    <x:row>
      <x:c r="A585" s="2">
        <x:v>44782</x:v>
      </x:c>
      <x:c r="B585" s="3" t="inlineStr">
        <x:is>
          <x:t/>
        </x:is>
      </x:c>
      <x:c r="C585" s="3" t="inlineStr">
        <x:is>
          <x:t>Consumo</x:t>
        </x:is>
      </x:c>
      <x:c r="D585" s="3" t="inlineStr">
        <x:is>
          <x:t>2059-CHN</x:t>
        </x:is>
      </x:c>
      <x:c r="E585" s="4">
        <x:v>-24</x:v>
      </x:c>
      <x:c r="F585" s="3" t="inlineStr">
        <x:is>
          <x:t> </x:t>
        </x:is>
      </x:c>
      <x:c r="G585" s="4">
        <x:v>0</x:v>
      </x:c>
      <x:c r="H585" s="3" t="inlineStr">
        <x:is>
          <x:t>OPR22-06174</x:t>
        </x:is>
      </x:c>
      <x:c r="I585" s="3" t="inlineStr">
        <x:is>
          <x:t>ET-80X200-AZ</x:t>
        </x:is>
      </x:c>
      <x:c r="J585" s="3" t="inlineStr">
        <x:is>
          <x:t/>
        </x:is>
      </x:c>
      <x:c r="K585" s="3" t="inlineStr">
        <x:is>
          <x:t>SEDE</x:t>
        </x:is>
      </x:c>
      <x:c r="L585" s="3" t="inlineStr">
        <x:is>
          <x:t> </x:t>
        </x:is>
      </x:c>
      <x:c r="M585" s="4">
        <x:v>-24</x:v>
      </x:c>
      <x:c r="N585" s="5">
        <x:v>0</x:v>
      </x:c>
      <x:c r="O585" s="5">
        <x:v>-0.35</x:v>
      </x:c>
      <x:c r="P585" s="5">
        <x:v>0</x:v>
      </x:c>
      <x:c r="Q585" s="6">
        <x:f>FALSE()</x:f>
        <x:v>0</x:v>
      </x:c>
      <x:c r="R585" s="3" t="inlineStr">
        <x:is>
          <x:t>Produzione</x:t>
        </x:is>
      </x:c>
      <x:c r="S585" s="6">
        <x:v>1301550</x:v>
      </x:c>
      <x:c r="T585" s="3" t="inlineStr">
        <x:is>
          <x:t/>
        </x:is>
      </x:c>
      <x:c r="U585" s="3" t="inlineStr">
        <x:is>
          <x:t>Articolo</x:t>
        </x:is>
      </x:c>
      <x:c r="V585" s="3" t="inlineStr">
        <x:is>
          <x:t/>
        </x:is>
      </x:c>
      <x:c r="W585" s="2">
        <x:v/>
      </x:c>
    </x:row>
    <x:row>
      <x:c r="A586" s="2">
        <x:v>44782</x:v>
      </x:c>
      <x:c r="B586" s="3" t="inlineStr">
        <x:is>
          <x:t/>
        </x:is>
      </x:c>
      <x:c r="C586" s="3" t="inlineStr">
        <x:is>
          <x:t>Consumo</x:t>
        </x:is>
      </x:c>
      <x:c r="D586" s="3" t="inlineStr">
        <x:is>
          <x:t>1988</x:t>
        </x:is>
      </x:c>
      <x:c r="E586" s="4">
        <x:v>-87</x:v>
      </x:c>
      <x:c r="F586" s="3" t="inlineStr">
        <x:is>
          <x:t> </x:t>
        </x:is>
      </x:c>
      <x:c r="G586" s="4">
        <x:v>0</x:v>
      </x:c>
      <x:c r="H586" s="3" t="inlineStr">
        <x:is>
          <x:t>OPR22-06188</x:t>
        </x:is>
      </x:c>
      <x:c r="I586" s="3" t="inlineStr">
        <x:is>
          <x:t>ET-80X200-AZ</x:t>
        </x:is>
      </x:c>
      <x:c r="J586" s="3" t="inlineStr">
        <x:is>
          <x:t/>
        </x:is>
      </x:c>
      <x:c r="K586" s="3" t="inlineStr">
        <x:is>
          <x:t>SEDE</x:t>
        </x:is>
      </x:c>
      <x:c r="L586" s="3" t="inlineStr">
        <x:is>
          <x:t> </x:t>
        </x:is>
      </x:c>
      <x:c r="M586" s="4">
        <x:v>-87</x:v>
      </x:c>
      <x:c r="N586" s="5">
        <x:v>0</x:v>
      </x:c>
      <x:c r="O586" s="5">
        <x:v>-1.28</x:v>
      </x:c>
      <x:c r="P586" s="5">
        <x:v>0</x:v>
      </x:c>
      <x:c r="Q586" s="6">
        <x:f>FALSE()</x:f>
        <x:v>0</x:v>
      </x:c>
      <x:c r="R586" s="3" t="inlineStr">
        <x:is>
          <x:t>Produzione</x:t>
        </x:is>
      </x:c>
      <x:c r="S586" s="6">
        <x:v>1301581</x:v>
      </x:c>
      <x:c r="T586" s="3" t="inlineStr">
        <x:is>
          <x:t/>
        </x:is>
      </x:c>
      <x:c r="U586" s="3" t="inlineStr">
        <x:is>
          <x:t>Articolo</x:t>
        </x:is>
      </x:c>
      <x:c r="V586" s="3" t="inlineStr">
        <x:is>
          <x:t/>
        </x:is>
      </x:c>
      <x:c r="W586" s="2">
        <x:v/>
      </x:c>
    </x:row>
    <x:row>
      <x:c r="A587" s="2">
        <x:v>44782</x:v>
      </x:c>
      <x:c r="B587" s="3" t="inlineStr">
        <x:is>
          <x:t/>
        </x:is>
      </x:c>
      <x:c r="C587" s="3" t="inlineStr">
        <x:is>
          <x:t>Consumo</x:t>
        </x:is>
      </x:c>
      <x:c r="D587" s="3" t="inlineStr">
        <x:is>
          <x:t>1988-1</x:t>
        </x:is>
      </x:c>
      <x:c r="E587" s="4">
        <x:v>-32</x:v>
      </x:c>
      <x:c r="F587" s="3" t="inlineStr">
        <x:is>
          <x:t> </x:t>
        </x:is>
      </x:c>
      <x:c r="G587" s="4">
        <x:v>0</x:v>
      </x:c>
      <x:c r="H587" s="3" t="inlineStr">
        <x:is>
          <x:t>OPR22-06188</x:t>
        </x:is>
      </x:c>
      <x:c r="I587" s="3" t="inlineStr">
        <x:is>
          <x:t>ET-80X200-AZ</x:t>
        </x:is>
      </x:c>
      <x:c r="J587" s="3" t="inlineStr">
        <x:is>
          <x:t/>
        </x:is>
      </x:c>
      <x:c r="K587" s="3" t="inlineStr">
        <x:is>
          <x:t>SEDE</x:t>
        </x:is>
      </x:c>
      <x:c r="L587" s="3" t="inlineStr">
        <x:is>
          <x:t> </x:t>
        </x:is>
      </x:c>
      <x:c r="M587" s="4">
        <x:v>-32</x:v>
      </x:c>
      <x:c r="N587" s="5">
        <x:v>0</x:v>
      </x:c>
      <x:c r="O587" s="5">
        <x:v>-0.47</x:v>
      </x:c>
      <x:c r="P587" s="5">
        <x:v>0</x:v>
      </x:c>
      <x:c r="Q587" s="6">
        <x:f>FALSE()</x:f>
        <x:v>0</x:v>
      </x:c>
      <x:c r="R587" s="3" t="inlineStr">
        <x:is>
          <x:t>Produzione</x:t>
        </x:is>
      </x:c>
      <x:c r="S587" s="6">
        <x:v>1301582</x:v>
      </x:c>
      <x:c r="T587" s="3" t="inlineStr">
        <x:is>
          <x:t/>
        </x:is>
      </x:c>
      <x:c r="U587" s="3" t="inlineStr">
        <x:is>
          <x:t>Articolo</x:t>
        </x:is>
      </x:c>
      <x:c r="V587" s="3" t="inlineStr">
        <x:is>
          <x:t/>
        </x:is>
      </x:c>
      <x:c r="W587" s="2">
        <x:v/>
      </x:c>
    </x:row>
    <x:row>
      <x:c r="A588" s="2">
        <x:v>44782</x:v>
      </x:c>
      <x:c r="B588" s="3" t="inlineStr">
        <x:is>
          <x:t/>
        </x:is>
      </x:c>
      <x:c r="C588" s="3" t="inlineStr">
        <x:is>
          <x:t>Consumo</x:t>
        </x:is>
      </x:c>
      <x:c r="D588" s="3" t="inlineStr">
        <x:is>
          <x:t>1145</x:t>
        </x:is>
      </x:c>
      <x:c r="E588" s="4">
        <x:v>-91</x:v>
      </x:c>
      <x:c r="F588" s="3" t="inlineStr">
        <x:is>
          <x:t> </x:t>
        </x:is>
      </x:c>
      <x:c r="G588" s="4">
        <x:v>0</x:v>
      </x:c>
      <x:c r="H588" s="3" t="inlineStr">
        <x:is>
          <x:t>OPR22-06282</x:t>
        </x:is>
      </x:c>
      <x:c r="I588" s="3" t="inlineStr">
        <x:is>
          <x:t>ET-80X200-AZ</x:t>
        </x:is>
      </x:c>
      <x:c r="J588" s="3" t="inlineStr">
        <x:is>
          <x:t/>
        </x:is>
      </x:c>
      <x:c r="K588" s="3" t="inlineStr">
        <x:is>
          <x:t>SEDE</x:t>
        </x:is>
      </x:c>
      <x:c r="L588" s="3" t="inlineStr">
        <x:is>
          <x:t> </x:t>
        </x:is>
      </x:c>
      <x:c r="M588" s="4">
        <x:v>-91</x:v>
      </x:c>
      <x:c r="N588" s="5">
        <x:v>0</x:v>
      </x:c>
      <x:c r="O588" s="5">
        <x:v>-1.34</x:v>
      </x:c>
      <x:c r="P588" s="5">
        <x:v>0</x:v>
      </x:c>
      <x:c r="Q588" s="6">
        <x:f>FALSE()</x:f>
        <x:v>0</x:v>
      </x:c>
      <x:c r="R588" s="3" t="inlineStr">
        <x:is>
          <x:t>Produzione</x:t>
        </x:is>
      </x:c>
      <x:c r="S588" s="6">
        <x:v>1301612</x:v>
      </x:c>
      <x:c r="T588" s="3" t="inlineStr">
        <x:is>
          <x:t/>
        </x:is>
      </x:c>
      <x:c r="U588" s="3" t="inlineStr">
        <x:is>
          <x:t>Articolo</x:t>
        </x:is>
      </x:c>
      <x:c r="V588" s="3" t="inlineStr">
        <x:is>
          <x:t/>
        </x:is>
      </x:c>
      <x:c r="W588" s="2">
        <x:v/>
      </x:c>
    </x:row>
    <x:row>
      <x:c r="A589" s="2">
        <x:v>44782</x:v>
      </x:c>
      <x:c r="B589" s="3" t="inlineStr">
        <x:is>
          <x:t/>
        </x:is>
      </x:c>
      <x:c r="C589" s="3" t="inlineStr">
        <x:is>
          <x:t>Consumo</x:t>
        </x:is>
      </x:c>
      <x:c r="D589" s="3" t="inlineStr">
        <x:is>
          <x:t>184</x:t>
        </x:is>
      </x:c>
      <x:c r="E589" s="4">
        <x:v>-75</x:v>
      </x:c>
      <x:c r="F589" s="3" t="inlineStr">
        <x:is>
          <x:t> </x:t>
        </x:is>
      </x:c>
      <x:c r="G589" s="4">
        <x:v>0</x:v>
      </x:c>
      <x:c r="H589" s="3" t="inlineStr">
        <x:is>
          <x:t>OPR22-06356</x:t>
        </x:is>
      </x:c>
      <x:c r="I589" s="3" t="inlineStr">
        <x:is>
          <x:t>ET-80X200-AZ</x:t>
        </x:is>
      </x:c>
      <x:c r="J589" s="3" t="inlineStr">
        <x:is>
          <x:t/>
        </x:is>
      </x:c>
      <x:c r="K589" s="3" t="inlineStr">
        <x:is>
          <x:t>SEDE</x:t>
        </x:is>
      </x:c>
      <x:c r="L589" s="3" t="inlineStr">
        <x:is>
          <x:t> </x:t>
        </x:is>
      </x:c>
      <x:c r="M589" s="4">
        <x:v>-75</x:v>
      </x:c>
      <x:c r="N589" s="5">
        <x:v>0</x:v>
      </x:c>
      <x:c r="O589" s="5">
        <x:v>-1.1</x:v>
      </x:c>
      <x:c r="P589" s="5">
        <x:v>0</x:v>
      </x:c>
      <x:c r="Q589" s="6">
        <x:f>FALSE()</x:f>
        <x:v>0</x:v>
      </x:c>
      <x:c r="R589" s="3" t="inlineStr">
        <x:is>
          <x:t>Produzione</x:t>
        </x:is>
      </x:c>
      <x:c r="S589" s="6">
        <x:v>1301632</x:v>
      </x:c>
      <x:c r="T589" s="3" t="inlineStr">
        <x:is>
          <x:t/>
        </x:is>
      </x:c>
      <x:c r="U589" s="3" t="inlineStr">
        <x:is>
          <x:t>Articolo</x:t>
        </x:is>
      </x:c>
      <x:c r="V589" s="3" t="inlineStr">
        <x:is>
          <x:t/>
        </x:is>
      </x:c>
      <x:c r="W589" s="2">
        <x:v/>
      </x:c>
    </x:row>
    <x:row>
      <x:c r="A590" s="2">
        <x:v>44782</x:v>
      </x:c>
      <x:c r="B590" s="3" t="inlineStr">
        <x:is>
          <x:t/>
        </x:is>
      </x:c>
      <x:c r="C590" s="3" t="inlineStr">
        <x:is>
          <x:t>Consumo</x:t>
        </x:is>
      </x:c>
      <x:c r="D590" s="3" t="inlineStr">
        <x:is>
          <x:t>2738</x:t>
        </x:is>
      </x:c>
      <x:c r="E590" s="4">
        <x:v>-58</x:v>
      </x:c>
      <x:c r="F590" s="3" t="inlineStr">
        <x:is>
          <x:t> </x:t>
        </x:is>
      </x:c>
      <x:c r="G590" s="4">
        <x:v>0</x:v>
      </x:c>
      <x:c r="H590" s="3" t="inlineStr">
        <x:is>
          <x:t>OPR22-06373</x:t>
        </x:is>
      </x:c>
      <x:c r="I590" s="3" t="inlineStr">
        <x:is>
          <x:t>ET-80X200-AZ</x:t>
        </x:is>
      </x:c>
      <x:c r="J590" s="3" t="inlineStr">
        <x:is>
          <x:t/>
        </x:is>
      </x:c>
      <x:c r="K590" s="3" t="inlineStr">
        <x:is>
          <x:t>SEDE</x:t>
        </x:is>
      </x:c>
      <x:c r="L590" s="3" t="inlineStr">
        <x:is>
          <x:t> </x:t>
        </x:is>
      </x:c>
      <x:c r="M590" s="4">
        <x:v>-58</x:v>
      </x:c>
      <x:c r="N590" s="5">
        <x:v>0</x:v>
      </x:c>
      <x:c r="O590" s="5">
        <x:v>-0.85</x:v>
      </x:c>
      <x:c r="P590" s="5">
        <x:v>0</x:v>
      </x:c>
      <x:c r="Q590" s="6">
        <x:f>FALSE()</x:f>
        <x:v>0</x:v>
      </x:c>
      <x:c r="R590" s="3" t="inlineStr">
        <x:is>
          <x:t>Produzione</x:t>
        </x:is>
      </x:c>
      <x:c r="S590" s="6">
        <x:v>1301639</x:v>
      </x:c>
      <x:c r="T590" s="3" t="inlineStr">
        <x:is>
          <x:t/>
        </x:is>
      </x:c>
      <x:c r="U590" s="3" t="inlineStr">
        <x:is>
          <x:t>Articolo</x:t>
        </x:is>
      </x:c>
      <x:c r="V590" s="3" t="inlineStr">
        <x:is>
          <x:t/>
        </x:is>
      </x:c>
      <x:c r="W590" s="2">
        <x:v/>
      </x:c>
    </x:row>
    <x:row>
      <x:c r="A591" s="2">
        <x:v>44782</x:v>
      </x:c>
      <x:c r="B591" s="3" t="inlineStr">
        <x:is>
          <x:t/>
        </x:is>
      </x:c>
      <x:c r="C591" s="3" t="inlineStr">
        <x:is>
          <x:t>Consumo</x:t>
        </x:is>
      </x:c>
      <x:c r="D591" s="3" t="inlineStr">
        <x:is>
          <x:t>5080</x:t>
        </x:is>
      </x:c>
      <x:c r="E591" s="4">
        <x:v>-65</x:v>
      </x:c>
      <x:c r="F591" s="3" t="inlineStr">
        <x:is>
          <x:t> </x:t>
        </x:is>
      </x:c>
      <x:c r="G591" s="4">
        <x:v>0</x:v>
      </x:c>
      <x:c r="H591" s="3" t="inlineStr">
        <x:is>
          <x:t>OPR22-06412</x:t>
        </x:is>
      </x:c>
      <x:c r="I591" s="3" t="inlineStr">
        <x:is>
          <x:t>ET-80X200-AZ</x:t>
        </x:is>
      </x:c>
      <x:c r="J591" s="3" t="inlineStr">
        <x:is>
          <x:t/>
        </x:is>
      </x:c>
      <x:c r="K591" s="3" t="inlineStr">
        <x:is>
          <x:t>SEDE</x:t>
        </x:is>
      </x:c>
      <x:c r="L591" s="3" t="inlineStr">
        <x:is>
          <x:t> </x:t>
        </x:is>
      </x:c>
      <x:c r="M591" s="4">
        <x:v>-65</x:v>
      </x:c>
      <x:c r="N591" s="5">
        <x:v>0</x:v>
      </x:c>
      <x:c r="O591" s="5">
        <x:v>-0.96</x:v>
      </x:c>
      <x:c r="P591" s="5">
        <x:v>0</x:v>
      </x:c>
      <x:c r="Q591" s="6">
        <x:f>FALSE()</x:f>
        <x:v>0</x:v>
      </x:c>
      <x:c r="R591" s="3" t="inlineStr">
        <x:is>
          <x:t>Produzione</x:t>
        </x:is>
      </x:c>
      <x:c r="S591" s="6">
        <x:v>1301680</x:v>
      </x:c>
      <x:c r="T591" s="3" t="inlineStr">
        <x:is>
          <x:t/>
        </x:is>
      </x:c>
      <x:c r="U591" s="3" t="inlineStr">
        <x:is>
          <x:t>Articolo</x:t>
        </x:is>
      </x:c>
      <x:c r="V591" s="3" t="inlineStr">
        <x:is>
          <x:t/>
        </x:is>
      </x:c>
      <x:c r="W591" s="2">
        <x:v/>
      </x:c>
    </x:row>
    <x:row>
      <x:c r="A592" s="2">
        <x:v>44782</x:v>
      </x:c>
      <x:c r="B592" s="3" t="inlineStr">
        <x:is>
          <x:t/>
        </x:is>
      </x:c>
      <x:c r="C592" s="3" t="inlineStr">
        <x:is>
          <x:t>Consumo</x:t>
        </x:is>
      </x:c>
      <x:c r="D592" s="3" t="inlineStr">
        <x:is>
          <x:t>5105</x:t>
        </x:is>
      </x:c>
      <x:c r="E592" s="4">
        <x:v>-76</x:v>
      </x:c>
      <x:c r="F592" s="3" t="inlineStr">
        <x:is>
          <x:t> </x:t>
        </x:is>
      </x:c>
      <x:c r="G592" s="4">
        <x:v>0</x:v>
      </x:c>
      <x:c r="H592" s="3" t="inlineStr">
        <x:is>
          <x:t>OPR22-06413</x:t>
        </x:is>
      </x:c>
      <x:c r="I592" s="3" t="inlineStr">
        <x:is>
          <x:t>ET-80X200-AZ</x:t>
        </x:is>
      </x:c>
      <x:c r="J592" s="3" t="inlineStr">
        <x:is>
          <x:t/>
        </x:is>
      </x:c>
      <x:c r="K592" s="3" t="inlineStr">
        <x:is>
          <x:t>SEDE</x:t>
        </x:is>
      </x:c>
      <x:c r="L592" s="3" t="inlineStr">
        <x:is>
          <x:t> </x:t>
        </x:is>
      </x:c>
      <x:c r="M592" s="4">
        <x:v>-76</x:v>
      </x:c>
      <x:c r="N592" s="5">
        <x:v>0</x:v>
      </x:c>
      <x:c r="O592" s="5">
        <x:v>-1.12</x:v>
      </x:c>
      <x:c r="P592" s="5">
        <x:v>0</x:v>
      </x:c>
      <x:c r="Q592" s="6">
        <x:f>FALSE()</x:f>
        <x:v>0</x:v>
      </x:c>
      <x:c r="R592" s="3" t="inlineStr">
        <x:is>
          <x:t>Produzione</x:t>
        </x:is>
      </x:c>
      <x:c r="S592" s="6">
        <x:v>1301685</x:v>
      </x:c>
      <x:c r="T592" s="3" t="inlineStr">
        <x:is>
          <x:t/>
        </x:is>
      </x:c>
      <x:c r="U592" s="3" t="inlineStr">
        <x:is>
          <x:t>Articolo</x:t>
        </x:is>
      </x:c>
      <x:c r="V592" s="3" t="inlineStr">
        <x:is>
          <x:t/>
        </x:is>
      </x:c>
      <x:c r="W592" s="2">
        <x:v/>
      </x:c>
    </x:row>
    <x:row>
      <x:c r="A593" s="2">
        <x:v>44782</x:v>
      </x:c>
      <x:c r="B593" s="3" t="inlineStr">
        <x:is>
          <x:t/>
        </x:is>
      </x:c>
      <x:c r="C593" s="3" t="inlineStr">
        <x:is>
          <x:t>Consumo</x:t>
        </x:is>
      </x:c>
      <x:c r="D593" s="3" t="inlineStr">
        <x:is>
          <x:t>977</x:t>
        </x:is>
      </x:c>
      <x:c r="E593" s="4">
        <x:v>-60</x:v>
      </x:c>
      <x:c r="F593" s="3" t="inlineStr">
        <x:is>
          <x:t> </x:t>
        </x:is>
      </x:c>
      <x:c r="G593" s="4">
        <x:v>0</x:v>
      </x:c>
      <x:c r="H593" s="3" t="inlineStr">
        <x:is>
          <x:t>OPR22-06420</x:t>
        </x:is>
      </x:c>
      <x:c r="I593" s="3" t="inlineStr">
        <x:is>
          <x:t>ET-80X200-AZ</x:t>
        </x:is>
      </x:c>
      <x:c r="J593" s="3" t="inlineStr">
        <x:is>
          <x:t/>
        </x:is>
      </x:c>
      <x:c r="K593" s="3" t="inlineStr">
        <x:is>
          <x:t>SEDE</x:t>
        </x:is>
      </x:c>
      <x:c r="L593" s="3" t="inlineStr">
        <x:is>
          <x:t> </x:t>
        </x:is>
      </x:c>
      <x:c r="M593" s="4">
        <x:v>-60</x:v>
      </x:c>
      <x:c r="N593" s="5">
        <x:v>0</x:v>
      </x:c>
      <x:c r="O593" s="5">
        <x:v>-0.88</x:v>
      </x:c>
      <x:c r="P593" s="5">
        <x:v>0</x:v>
      </x:c>
      <x:c r="Q593" s="6">
        <x:f>FALSE()</x:f>
        <x:v>0</x:v>
      </x:c>
      <x:c r="R593" s="3" t="inlineStr">
        <x:is>
          <x:t>Produzione</x:t>
        </x:is>
      </x:c>
      <x:c r="S593" s="6">
        <x:v>1301708</x:v>
      </x:c>
      <x:c r="T593" s="3" t="inlineStr">
        <x:is>
          <x:t/>
        </x:is>
      </x:c>
      <x:c r="U593" s="3" t="inlineStr">
        <x:is>
          <x:t>Articolo</x:t>
        </x:is>
      </x:c>
      <x:c r="V593" s="3" t="inlineStr">
        <x:is>
          <x:t/>
        </x:is>
      </x:c>
      <x:c r="W593" s="2">
        <x:v/>
      </x:c>
    </x:row>
    <x:row>
      <x:c r="A594" s="2">
        <x:v>44782</x:v>
      </x:c>
      <x:c r="B594" s="3" t="inlineStr">
        <x:is>
          <x:t/>
        </x:is>
      </x:c>
      <x:c r="C594" s="3" t="inlineStr">
        <x:is>
          <x:t>Consumo</x:t>
        </x:is>
      </x:c>
      <x:c r="D594" s="3" t="inlineStr">
        <x:is>
          <x:t>2609</x:t>
        </x:is>
      </x:c>
      <x:c r="E594" s="4">
        <x:v>-55</x:v>
      </x:c>
      <x:c r="F594" s="3" t="inlineStr">
        <x:is>
          <x:t> </x:t>
        </x:is>
      </x:c>
      <x:c r="G594" s="4">
        <x:v>0</x:v>
      </x:c>
      <x:c r="H594" s="3" t="inlineStr">
        <x:is>
          <x:t>OPR22-06439</x:t>
        </x:is>
      </x:c>
      <x:c r="I594" s="3" t="inlineStr">
        <x:is>
          <x:t>ET-80X200-AZ</x:t>
        </x:is>
      </x:c>
      <x:c r="J594" s="3" t="inlineStr">
        <x:is>
          <x:t/>
        </x:is>
      </x:c>
      <x:c r="K594" s="3" t="inlineStr">
        <x:is>
          <x:t>SEDE</x:t>
        </x:is>
      </x:c>
      <x:c r="L594" s="3" t="inlineStr">
        <x:is>
          <x:t> </x:t>
        </x:is>
      </x:c>
      <x:c r="M594" s="4">
        <x:v>-55</x:v>
      </x:c>
      <x:c r="N594" s="5">
        <x:v>0</x:v>
      </x:c>
      <x:c r="O594" s="5">
        <x:v>-0.81</x:v>
      </x:c>
      <x:c r="P594" s="5">
        <x:v>0</x:v>
      </x:c>
      <x:c r="Q594" s="6">
        <x:f>FALSE()</x:f>
        <x:v>0</x:v>
      </x:c>
      <x:c r="R594" s="3" t="inlineStr">
        <x:is>
          <x:t>Produzione</x:t>
        </x:is>
      </x:c>
      <x:c r="S594" s="6">
        <x:v>1301721</x:v>
      </x:c>
      <x:c r="T594" s="3" t="inlineStr">
        <x:is>
          <x:t/>
        </x:is>
      </x:c>
      <x:c r="U594" s="3" t="inlineStr">
        <x:is>
          <x:t>Articolo</x:t>
        </x:is>
      </x:c>
      <x:c r="V594" s="3" t="inlineStr">
        <x:is>
          <x:t/>
        </x:is>
      </x:c>
      <x:c r="W594" s="2">
        <x:v/>
      </x:c>
    </x:row>
    <x:row>
      <x:c r="A595" s="2">
        <x:v>44782</x:v>
      </x:c>
      <x:c r="B595" s="3" t="inlineStr">
        <x:is>
          <x:t/>
        </x:is>
      </x:c>
      <x:c r="C595" s="3" t="inlineStr">
        <x:is>
          <x:t>Consumo</x:t>
        </x:is>
      </x:c>
      <x:c r="D595" s="3" t="inlineStr">
        <x:is>
          <x:t>5080</x:t>
        </x:is>
      </x:c>
      <x:c r="E595" s="4">
        <x:v>-65</x:v>
      </x:c>
      <x:c r="F595" s="3" t="inlineStr">
        <x:is>
          <x:t> </x:t>
        </x:is>
      </x:c>
      <x:c r="G595" s="4">
        <x:v>0</x:v>
      </x:c>
      <x:c r="H595" s="3" t="inlineStr">
        <x:is>
          <x:t>OPR22-06445</x:t>
        </x:is>
      </x:c>
      <x:c r="I595" s="3" t="inlineStr">
        <x:is>
          <x:t>ET-80X200-AZ</x:t>
        </x:is>
      </x:c>
      <x:c r="J595" s="3" t="inlineStr">
        <x:is>
          <x:t/>
        </x:is>
      </x:c>
      <x:c r="K595" s="3" t="inlineStr">
        <x:is>
          <x:t>SEDE</x:t>
        </x:is>
      </x:c>
      <x:c r="L595" s="3" t="inlineStr">
        <x:is>
          <x:t> </x:t>
        </x:is>
      </x:c>
      <x:c r="M595" s="4">
        <x:v>-65</x:v>
      </x:c>
      <x:c r="N595" s="5">
        <x:v>0</x:v>
      </x:c>
      <x:c r="O595" s="5">
        <x:v>-0.96</x:v>
      </x:c>
      <x:c r="P595" s="5">
        <x:v>0</x:v>
      </x:c>
      <x:c r="Q595" s="6">
        <x:f>FALSE()</x:f>
        <x:v>0</x:v>
      </x:c>
      <x:c r="R595" s="3" t="inlineStr">
        <x:is>
          <x:t>Produzione</x:t>
        </x:is>
      </x:c>
      <x:c r="S595" s="6">
        <x:v>1301727</x:v>
      </x:c>
      <x:c r="T595" s="3" t="inlineStr">
        <x:is>
          <x:t/>
        </x:is>
      </x:c>
      <x:c r="U595" s="3" t="inlineStr">
        <x:is>
          <x:t>Articolo</x:t>
        </x:is>
      </x:c>
      <x:c r="V595" s="3" t="inlineStr">
        <x:is>
          <x:t/>
        </x:is>
      </x:c>
      <x:c r="W595" s="2">
        <x:v/>
      </x:c>
    </x:row>
    <x:row>
      <x:c r="A596" s="2">
        <x:v>44782</x:v>
      </x:c>
      <x:c r="B596" s="3" t="inlineStr">
        <x:is>
          <x:t/>
        </x:is>
      </x:c>
      <x:c r="C596" s="3" t="inlineStr">
        <x:is>
          <x:t>Consumo</x:t>
        </x:is>
      </x:c>
      <x:c r="D596" s="3" t="inlineStr">
        <x:is>
          <x:t>2767C</x:t>
        </x:is>
      </x:c>
      <x:c r="E596" s="4">
        <x:v>-105</x:v>
      </x:c>
      <x:c r="F596" s="3" t="inlineStr">
        <x:is>
          <x:t> </x:t>
        </x:is>
      </x:c>
      <x:c r="G596" s="4">
        <x:v>0</x:v>
      </x:c>
      <x:c r="H596" s="3" t="inlineStr">
        <x:is>
          <x:t>OPR22-06502</x:t>
        </x:is>
      </x:c>
      <x:c r="I596" s="3" t="inlineStr">
        <x:is>
          <x:t>ET-80X200-AZ</x:t>
        </x:is>
      </x:c>
      <x:c r="J596" s="3" t="inlineStr">
        <x:is>
          <x:t/>
        </x:is>
      </x:c>
      <x:c r="K596" s="3" t="inlineStr">
        <x:is>
          <x:t>SEDE</x:t>
        </x:is>
      </x:c>
      <x:c r="L596" s="3" t="inlineStr">
        <x:is>
          <x:t> </x:t>
        </x:is>
      </x:c>
      <x:c r="M596" s="4">
        <x:v>-105</x:v>
      </x:c>
      <x:c r="N596" s="5">
        <x:v>0</x:v>
      </x:c>
      <x:c r="O596" s="5">
        <x:v>-1.54</x:v>
      </x:c>
      <x:c r="P596" s="5">
        <x:v>0</x:v>
      </x:c>
      <x:c r="Q596" s="6">
        <x:f>FALSE()</x:f>
        <x:v>0</x:v>
      </x:c>
      <x:c r="R596" s="3" t="inlineStr">
        <x:is>
          <x:t>Produzione</x:t>
        </x:is>
      </x:c>
      <x:c r="S596" s="6">
        <x:v>1301745</x:v>
      </x:c>
      <x:c r="T596" s="3" t="inlineStr">
        <x:is>
          <x:t/>
        </x:is>
      </x:c>
      <x:c r="U596" s="3" t="inlineStr">
        <x:is>
          <x:t>Articolo</x:t>
        </x:is>
      </x:c>
      <x:c r="V596" s="3" t="inlineStr">
        <x:is>
          <x:t/>
        </x:is>
      </x:c>
      <x:c r="W596" s="2">
        <x:v/>
      </x:c>
    </x:row>
    <x:row>
      <x:c r="A597" s="2">
        <x:v>44782</x:v>
      </x:c>
      <x:c r="B597" s="3" t="inlineStr">
        <x:is>
          <x:t/>
        </x:is>
      </x:c>
      <x:c r="C597" s="3" t="inlineStr">
        <x:is>
          <x:t>Consumo</x:t>
        </x:is>
      </x:c>
      <x:c r="D597" s="3" t="inlineStr">
        <x:is>
          <x:t>1095C</x:t>
        </x:is>
      </x:c>
      <x:c r="E597" s="4">
        <x:v>-180</x:v>
      </x:c>
      <x:c r="F597" s="3" t="inlineStr">
        <x:is>
          <x:t> </x:t>
        </x:is>
      </x:c>
      <x:c r="G597" s="4">
        <x:v>0</x:v>
      </x:c>
      <x:c r="H597" s="3" t="inlineStr">
        <x:is>
          <x:t>OPR22-06600</x:t>
        </x:is>
      </x:c>
      <x:c r="I597" s="3" t="inlineStr">
        <x:is>
          <x:t>ET-80X200-AZ</x:t>
        </x:is>
      </x:c>
      <x:c r="J597" s="3" t="inlineStr">
        <x:is>
          <x:t/>
        </x:is>
      </x:c>
      <x:c r="K597" s="3" t="inlineStr">
        <x:is>
          <x:t>SEDE</x:t>
        </x:is>
      </x:c>
      <x:c r="L597" s="3" t="inlineStr">
        <x:is>
          <x:t> </x:t>
        </x:is>
      </x:c>
      <x:c r="M597" s="4">
        <x:v>-180</x:v>
      </x:c>
      <x:c r="N597" s="5">
        <x:v>0</x:v>
      </x:c>
      <x:c r="O597" s="5">
        <x:v>-2.65</x:v>
      </x:c>
      <x:c r="P597" s="5">
        <x:v>0</x:v>
      </x:c>
      <x:c r="Q597" s="6">
        <x:f>FALSE()</x:f>
        <x:v>0</x:v>
      </x:c>
      <x:c r="R597" s="3" t="inlineStr">
        <x:is>
          <x:t>Produzione</x:t>
        </x:is>
      </x:c>
      <x:c r="S597" s="6">
        <x:v>1301764</x:v>
      </x:c>
      <x:c r="T597" s="3" t="inlineStr">
        <x:is>
          <x:t/>
        </x:is>
      </x:c>
      <x:c r="U597" s="3" t="inlineStr">
        <x:is>
          <x:t>Articolo</x:t>
        </x:is>
      </x:c>
      <x:c r="V597" s="3" t="inlineStr">
        <x:is>
          <x:t/>
        </x:is>
      </x:c>
      <x:c r="W597" s="2">
        <x:v/>
      </x:c>
    </x:row>
    <x:row>
      <x:c r="A598" s="2">
        <x:v>44782</x:v>
      </x:c>
      <x:c r="B598" s="3" t="inlineStr">
        <x:is>
          <x:t/>
        </x:is>
      </x:c>
      <x:c r="C598" s="3" t="inlineStr">
        <x:is>
          <x:t>Consumo</x:t>
        </x:is>
      </x:c>
      <x:c r="D598" s="3" t="inlineStr">
        <x:is>
          <x:t>5118</x:t>
        </x:is>
      </x:c>
      <x:c r="E598" s="4">
        <x:v>-76</x:v>
      </x:c>
      <x:c r="F598" s="3" t="inlineStr">
        <x:is>
          <x:t> </x:t>
        </x:is>
      </x:c>
      <x:c r="G598" s="4">
        <x:v>0</x:v>
      </x:c>
      <x:c r="H598" s="3" t="inlineStr">
        <x:is>
          <x:t>OPR22-07363</x:t>
        </x:is>
      </x:c>
      <x:c r="I598" s="3" t="inlineStr">
        <x:is>
          <x:t>ET-80X200-AZ</x:t>
        </x:is>
      </x:c>
      <x:c r="J598" s="3" t="inlineStr">
        <x:is>
          <x:t/>
        </x:is>
      </x:c>
      <x:c r="K598" s="3" t="inlineStr">
        <x:is>
          <x:t>SEDE</x:t>
        </x:is>
      </x:c>
      <x:c r="L598" s="3" t="inlineStr">
        <x:is>
          <x:t> </x:t>
        </x:is>
      </x:c>
      <x:c r="M598" s="4">
        <x:v>-76</x:v>
      </x:c>
      <x:c r="N598" s="5">
        <x:v>0</x:v>
      </x:c>
      <x:c r="O598" s="5">
        <x:v>-1.12</x:v>
      </x:c>
      <x:c r="P598" s="5">
        <x:v>0</x:v>
      </x:c>
      <x:c r="Q598" s="6">
        <x:f>FALSE()</x:f>
        <x:v>0</x:v>
      </x:c>
      <x:c r="R598" s="3" t="inlineStr">
        <x:is>
          <x:t>Produzione</x:t>
        </x:is>
      </x:c>
      <x:c r="S598" s="6">
        <x:v>1302010</x:v>
      </x:c>
      <x:c r="T598" s="3" t="inlineStr">
        <x:is>
          <x:t/>
        </x:is>
      </x:c>
      <x:c r="U598" s="3" t="inlineStr">
        <x:is>
          <x:t>Articolo</x:t>
        </x:is>
      </x:c>
      <x:c r="V598" s="3" t="inlineStr">
        <x:is>
          <x:t/>
        </x:is>
      </x:c>
      <x:c r="W598" s="2">
        <x:v/>
      </x:c>
    </x:row>
    <x:row>
      <x:c r="A599" s="2">
        <x:v>44782</x:v>
      </x:c>
      <x:c r="B599" s="3" t="inlineStr">
        <x:is>
          <x:t/>
        </x:is>
      </x:c>
      <x:c r="C599" s="3" t="inlineStr">
        <x:is>
          <x:t>Consumo</x:t>
        </x:is>
      </x:c>
      <x:c r="D599" s="3" t="inlineStr">
        <x:is>
          <x:t>2127C</x:t>
        </x:is>
      </x:c>
      <x:c r="E599" s="4">
        <x:v>-110</x:v>
      </x:c>
      <x:c r="F599" s="3" t="inlineStr">
        <x:is>
          <x:t> </x:t>
        </x:is>
      </x:c>
      <x:c r="G599" s="4">
        <x:v>0</x:v>
      </x:c>
      <x:c r="H599" s="3" t="inlineStr">
        <x:is>
          <x:t>OPR22-07561</x:t>
        </x:is>
      </x:c>
      <x:c r="I599" s="3" t="inlineStr">
        <x:is>
          <x:t>ET-80X200-AZ</x:t>
        </x:is>
      </x:c>
      <x:c r="J599" s="3" t="inlineStr">
        <x:is>
          <x:t/>
        </x:is>
      </x:c>
      <x:c r="K599" s="3" t="inlineStr">
        <x:is>
          <x:t>SEDE</x:t>
        </x:is>
      </x:c>
      <x:c r="L599" s="3" t="inlineStr">
        <x:is>
          <x:t> </x:t>
        </x:is>
      </x:c>
      <x:c r="M599" s="4">
        <x:v>-110</x:v>
      </x:c>
      <x:c r="N599" s="5">
        <x:v>0</x:v>
      </x:c>
      <x:c r="O599" s="5">
        <x:v>-1.62</x:v>
      </x:c>
      <x:c r="P599" s="5">
        <x:v>0</x:v>
      </x:c>
      <x:c r="Q599" s="6">
        <x:f>FALSE()</x:f>
        <x:v>0</x:v>
      </x:c>
      <x:c r="R599" s="3" t="inlineStr">
        <x:is>
          <x:t>Produzione</x:t>
        </x:is>
      </x:c>
      <x:c r="S599" s="6">
        <x:v>1302077</x:v>
      </x:c>
      <x:c r="T599" s="3" t="inlineStr">
        <x:is>
          <x:t/>
        </x:is>
      </x:c>
      <x:c r="U599" s="3" t="inlineStr">
        <x:is>
          <x:t>Articolo</x:t>
        </x:is>
      </x:c>
      <x:c r="V599" s="3" t="inlineStr">
        <x:is>
          <x:t/>
        </x:is>
      </x:c>
      <x:c r="W599" s="2">
        <x:v/>
      </x:c>
    </x:row>
    <x:row>
      <x:c r="A600" s="2">
        <x:v>44782</x:v>
      </x:c>
      <x:c r="B600" s="3" t="inlineStr">
        <x:is>
          <x:t/>
        </x:is>
      </x:c>
      <x:c r="C600" s="3" t="inlineStr">
        <x:is>
          <x:t>Consumo</x:t>
        </x:is>
      </x:c>
      <x:c r="D600" s="3" t="inlineStr">
        <x:is>
          <x:t>1096</x:t>
        </x:is>
      </x:c>
      <x:c r="E600" s="4">
        <x:v>-2</x:v>
      </x:c>
      <x:c r="F600" s="3" t="inlineStr">
        <x:is>
          <x:t> </x:t>
        </x:is>
      </x:c>
      <x:c r="G600" s="4">
        <x:v>0</x:v>
      </x:c>
      <x:c r="H600" s="3" t="inlineStr">
        <x:is>
          <x:t>OPR22-07576</x:t>
        </x:is>
      </x:c>
      <x:c r="I600" s="3" t="inlineStr">
        <x:is>
          <x:t>ET-80X200-AZ</x:t>
        </x:is>
      </x:c>
      <x:c r="J600" s="3" t="inlineStr">
        <x:is>
          <x:t/>
        </x:is>
      </x:c>
      <x:c r="K600" s="3" t="inlineStr">
        <x:is>
          <x:t>SEDE</x:t>
        </x:is>
      </x:c>
      <x:c r="L600" s="3" t="inlineStr">
        <x:is>
          <x:t> </x:t>
        </x:is>
      </x:c>
      <x:c r="M600" s="4">
        <x:v>-2</x:v>
      </x:c>
      <x:c r="N600" s="5">
        <x:v>0</x:v>
      </x:c>
      <x:c r="O600" s="5">
        <x:v>-0.03</x:v>
      </x:c>
      <x:c r="P600" s="5">
        <x:v>0</x:v>
      </x:c>
      <x:c r="Q600" s="6">
        <x:f>FALSE()</x:f>
        <x:v>0</x:v>
      </x:c>
      <x:c r="R600" s="3" t="inlineStr">
        <x:is>
          <x:t>Produzione</x:t>
        </x:is>
      </x:c>
      <x:c r="S600" s="6">
        <x:v>1302094</x:v>
      </x:c>
      <x:c r="T600" s="3" t="inlineStr">
        <x:is>
          <x:t/>
        </x:is>
      </x:c>
      <x:c r="U600" s="3" t="inlineStr">
        <x:is>
          <x:t>Articolo</x:t>
        </x:is>
      </x:c>
      <x:c r="V600" s="3" t="inlineStr">
        <x:is>
          <x:t/>
        </x:is>
      </x:c>
      <x:c r="W600" s="2">
        <x:v/>
      </x:c>
    </x:row>
    <x:row>
      <x:c r="A601" s="2">
        <x:v>44782</x:v>
      </x:c>
      <x:c r="B601" s="3" t="inlineStr">
        <x:is>
          <x:t/>
        </x:is>
      </x:c>
      <x:c r="C601" s="3" t="inlineStr">
        <x:is>
          <x:t>Consumo</x:t>
        </x:is>
      </x:c>
      <x:c r="D601" s="3" t="inlineStr">
        <x:is>
          <x:t>2423</x:t>
        </x:is>
      </x:c>
      <x:c r="E601" s="4">
        <x:v>-100</x:v>
      </x:c>
      <x:c r="F601" s="3" t="inlineStr">
        <x:is>
          <x:t> </x:t>
        </x:is>
      </x:c>
      <x:c r="G601" s="4">
        <x:v>0</x:v>
      </x:c>
      <x:c r="H601" s="3" t="inlineStr">
        <x:is>
          <x:t>OPR22-07584</x:t>
        </x:is>
      </x:c>
      <x:c r="I601" s="3" t="inlineStr">
        <x:is>
          <x:t>ET-80X200-AZ</x:t>
        </x:is>
      </x:c>
      <x:c r="J601" s="3" t="inlineStr">
        <x:is>
          <x:t/>
        </x:is>
      </x:c>
      <x:c r="K601" s="3" t="inlineStr">
        <x:is>
          <x:t>SEDE</x:t>
        </x:is>
      </x:c>
      <x:c r="L601" s="3" t="inlineStr">
        <x:is>
          <x:t> </x:t>
        </x:is>
      </x:c>
      <x:c r="M601" s="4">
        <x:v>-100</x:v>
      </x:c>
      <x:c r="N601" s="5">
        <x:v>0</x:v>
      </x:c>
      <x:c r="O601" s="5">
        <x:v>-1.47</x:v>
      </x:c>
      <x:c r="P601" s="5">
        <x:v>0</x:v>
      </x:c>
      <x:c r="Q601" s="6">
        <x:f>FALSE()</x:f>
        <x:v>0</x:v>
      </x:c>
      <x:c r="R601" s="3" t="inlineStr">
        <x:is>
          <x:t>Produzione</x:t>
        </x:is>
      </x:c>
      <x:c r="S601" s="6">
        <x:v>1302120</x:v>
      </x:c>
      <x:c r="T601" s="3" t="inlineStr">
        <x:is>
          <x:t/>
        </x:is>
      </x:c>
      <x:c r="U601" s="3" t="inlineStr">
        <x:is>
          <x:t>Articolo</x:t>
        </x:is>
      </x:c>
      <x:c r="V601" s="3" t="inlineStr">
        <x:is>
          <x:t/>
        </x:is>
      </x:c>
      <x:c r="W601" s="2">
        <x:v/>
      </x:c>
    </x:row>
    <x:row>
      <x:c r="A602" s="2">
        <x:v>44782</x:v>
      </x:c>
      <x:c r="B602" s="3" t="inlineStr">
        <x:is>
          <x:t/>
        </x:is>
      </x:c>
      <x:c r="C602" s="3" t="inlineStr">
        <x:is>
          <x:t>Consumo</x:t>
        </x:is>
      </x:c>
      <x:c r="D602" s="3" t="inlineStr">
        <x:is>
          <x:t>2223</x:t>
        </x:is>
      </x:c>
      <x:c r="E602" s="4">
        <x:v>-35</x:v>
      </x:c>
      <x:c r="F602" s="3" t="inlineStr">
        <x:is>
          <x:t> </x:t>
        </x:is>
      </x:c>
      <x:c r="G602" s="4">
        <x:v>0</x:v>
      </x:c>
      <x:c r="H602" s="3" t="inlineStr">
        <x:is>
          <x:t>OPR22-07821</x:t>
        </x:is>
      </x:c>
      <x:c r="I602" s="3" t="inlineStr">
        <x:is>
          <x:t>ET-80X200-AZ</x:t>
        </x:is>
      </x:c>
      <x:c r="J602" s="3" t="inlineStr">
        <x:is>
          <x:t/>
        </x:is>
      </x:c>
      <x:c r="K602" s="3" t="inlineStr">
        <x:is>
          <x:t>SEDE</x:t>
        </x:is>
      </x:c>
      <x:c r="L602" s="3" t="inlineStr">
        <x:is>
          <x:t> </x:t>
        </x:is>
      </x:c>
      <x:c r="M602" s="4">
        <x:v>-35</x:v>
      </x:c>
      <x:c r="N602" s="5">
        <x:v>0</x:v>
      </x:c>
      <x:c r="O602" s="5">
        <x:v>-0.51</x:v>
      </x:c>
      <x:c r="P602" s="5">
        <x:v>0</x:v>
      </x:c>
      <x:c r="Q602" s="6">
        <x:f>FALSE()</x:f>
        <x:v>0</x:v>
      </x:c>
      <x:c r="R602" s="3" t="inlineStr">
        <x:is>
          <x:t>Produzione</x:t>
        </x:is>
      </x:c>
      <x:c r="S602" s="6">
        <x:v>1302230</x:v>
      </x:c>
      <x:c r="T602" s="3" t="inlineStr">
        <x:is>
          <x:t/>
        </x:is>
      </x:c>
      <x:c r="U602" s="3" t="inlineStr">
        <x:is>
          <x:t>Articolo</x:t>
        </x:is>
      </x:c>
      <x:c r="V602" s="3" t="inlineStr">
        <x:is>
          <x:t/>
        </x:is>
      </x:c>
      <x:c r="W602" s="2">
        <x:v/>
      </x:c>
    </x:row>
    <x:row>
      <x:c r="A603" s="2">
        <x:v>44783</x:v>
      </x:c>
      <x:c r="B603" s="3" t="inlineStr">
        <x:is>
          <x:t/>
        </x:is>
      </x:c>
      <x:c r="C603" s="3" t="inlineStr">
        <x:is>
          <x:t>Consumo</x:t>
        </x:is>
      </x:c>
      <x:c r="D603" s="3" t="inlineStr">
        <x:is>
          <x:t>2226</x:t>
        </x:is>
      </x:c>
      <x:c r="E603" s="4">
        <x:v>-53</x:v>
      </x:c>
      <x:c r="F603" s="3" t="inlineStr">
        <x:is>
          <x:t> </x:t>
        </x:is>
      </x:c>
      <x:c r="G603" s="4">
        <x:v>0</x:v>
      </x:c>
      <x:c r="H603" s="3" t="inlineStr">
        <x:is>
          <x:t>OPR22-06399</x:t>
        </x:is>
      </x:c>
      <x:c r="I603" s="3" t="inlineStr">
        <x:is>
          <x:t>ET-80X200-AZ</x:t>
        </x:is>
      </x:c>
      <x:c r="J603" s="3" t="inlineStr">
        <x:is>
          <x:t/>
        </x:is>
      </x:c>
      <x:c r="K603" s="3" t="inlineStr">
        <x:is>
          <x:t>SEDE</x:t>
        </x:is>
      </x:c>
      <x:c r="L603" s="3" t="inlineStr">
        <x:is>
          <x:t> </x:t>
        </x:is>
      </x:c>
      <x:c r="M603" s="4">
        <x:v>-53</x:v>
      </x:c>
      <x:c r="N603" s="5">
        <x:v>0</x:v>
      </x:c>
      <x:c r="O603" s="5">
        <x:v>-0.78</x:v>
      </x:c>
      <x:c r="P603" s="5">
        <x:v>0</x:v>
      </x:c>
      <x:c r="Q603" s="6">
        <x:f>FALSE()</x:f>
        <x:v>0</x:v>
      </x:c>
      <x:c r="R603" s="3" t="inlineStr">
        <x:is>
          <x:t>Produzione</x:t>
        </x:is>
      </x:c>
      <x:c r="S603" s="6">
        <x:v>1302978</x:v>
      </x:c>
      <x:c r="T603" s="3" t="inlineStr">
        <x:is>
          <x:t/>
        </x:is>
      </x:c>
      <x:c r="U603" s="3" t="inlineStr">
        <x:is>
          <x:t>Articolo</x:t>
        </x:is>
      </x:c>
      <x:c r="V603" s="3" t="inlineStr">
        <x:is>
          <x:t/>
        </x:is>
      </x:c>
      <x:c r="W603" s="2">
        <x:v/>
      </x:c>
    </x:row>
    <x:row>
      <x:c r="A604" s="2">
        <x:v>44783</x:v>
      </x:c>
      <x:c r="B604" s="3" t="inlineStr">
        <x:is>
          <x:t/>
        </x:is>
      </x:c>
      <x:c r="C604" s="3" t="inlineStr">
        <x:is>
          <x:t>Consumo</x:t>
        </x:is>
      </x:c>
      <x:c r="D604" s="3" t="inlineStr">
        <x:is>
          <x:t>2986</x:t>
        </x:is>
      </x:c>
      <x:c r="E604" s="4">
        <x:v>-55</x:v>
      </x:c>
      <x:c r="F604" s="3" t="inlineStr">
        <x:is>
          <x:t> </x:t>
        </x:is>
      </x:c>
      <x:c r="G604" s="4">
        <x:v>0</x:v>
      </x:c>
      <x:c r="H604" s="3" t="inlineStr">
        <x:is>
          <x:t>OPR22-07079</x:t>
        </x:is>
      </x:c>
      <x:c r="I604" s="3" t="inlineStr">
        <x:is>
          <x:t>ET-80X200-AZ</x:t>
        </x:is>
      </x:c>
      <x:c r="J604" s="3" t="inlineStr">
        <x:is>
          <x:t/>
        </x:is>
      </x:c>
      <x:c r="K604" s="3" t="inlineStr">
        <x:is>
          <x:t>SEDE</x:t>
        </x:is>
      </x:c>
      <x:c r="L604" s="3" t="inlineStr">
        <x:is>
          <x:t> </x:t>
        </x:is>
      </x:c>
      <x:c r="M604" s="4">
        <x:v>-55</x:v>
      </x:c>
      <x:c r="N604" s="5">
        <x:v>0</x:v>
      </x:c>
      <x:c r="O604" s="5">
        <x:v>-0.81</x:v>
      </x:c>
      <x:c r="P604" s="5">
        <x:v>0</x:v>
      </x:c>
      <x:c r="Q604" s="6">
        <x:f>FALSE()</x:f>
        <x:v>0</x:v>
      </x:c>
      <x:c r="R604" s="3" t="inlineStr">
        <x:is>
          <x:t>Produzione</x:t>
        </x:is>
      </x:c>
      <x:c r="S604" s="6">
        <x:v>1302996</x:v>
      </x:c>
      <x:c r="T604" s="3" t="inlineStr">
        <x:is>
          <x:t/>
        </x:is>
      </x:c>
      <x:c r="U604" s="3" t="inlineStr">
        <x:is>
          <x:t>Articolo</x:t>
        </x:is>
      </x:c>
      <x:c r="V604" s="3" t="inlineStr">
        <x:is>
          <x:t/>
        </x:is>
      </x:c>
      <x:c r="W604" s="2">
        <x:v/>
      </x:c>
    </x:row>
    <x:row>
      <x:c r="A605" s="2">
        <x:v>44783</x:v>
      </x:c>
      <x:c r="B605" s="3" t="inlineStr">
        <x:is>
          <x:t/>
        </x:is>
      </x:c>
      <x:c r="C605" s="3" t="inlineStr">
        <x:is>
          <x:t>Consumo</x:t>
        </x:is>
      </x:c>
      <x:c r="D605" s="3" t="inlineStr">
        <x:is>
          <x:t>2986-CG</x:t>
        </x:is>
      </x:c>
      <x:c r="E605" s="4">
        <x:v>-11</x:v>
      </x:c>
      <x:c r="F605" s="3" t="inlineStr">
        <x:is>
          <x:t> </x:t>
        </x:is>
      </x:c>
      <x:c r="G605" s="4">
        <x:v>0</x:v>
      </x:c>
      <x:c r="H605" s="3" t="inlineStr">
        <x:is>
          <x:t>OPR22-07079</x:t>
        </x:is>
      </x:c>
      <x:c r="I605" s="3" t="inlineStr">
        <x:is>
          <x:t>ET-80X200-AZ</x:t>
        </x:is>
      </x:c>
      <x:c r="J605" s="3" t="inlineStr">
        <x:is>
          <x:t/>
        </x:is>
      </x:c>
      <x:c r="K605" s="3" t="inlineStr">
        <x:is>
          <x:t>SEDE</x:t>
        </x:is>
      </x:c>
      <x:c r="L605" s="3" t="inlineStr">
        <x:is>
          <x:t> </x:t>
        </x:is>
      </x:c>
      <x:c r="M605" s="4">
        <x:v>-11</x:v>
      </x:c>
      <x:c r="N605" s="5">
        <x:v>0</x:v>
      </x:c>
      <x:c r="O605" s="5">
        <x:v>-0.16</x:v>
      </x:c>
      <x:c r="P605" s="5">
        <x:v>0</x:v>
      </x:c>
      <x:c r="Q605" s="6">
        <x:f>FALSE()</x:f>
        <x:v>0</x:v>
      </x:c>
      <x:c r="R605" s="3" t="inlineStr">
        <x:is>
          <x:t>Produzione</x:t>
        </x:is>
      </x:c>
      <x:c r="S605" s="6">
        <x:v>1302997</x:v>
      </x:c>
      <x:c r="T605" s="3" t="inlineStr">
        <x:is>
          <x:t/>
        </x:is>
      </x:c>
      <x:c r="U605" s="3" t="inlineStr">
        <x:is>
          <x:t>Articolo</x:t>
        </x:is>
      </x:c>
      <x:c r="V605" s="3" t="inlineStr">
        <x:is>
          <x:t/>
        </x:is>
      </x:c>
      <x:c r="W605" s="2">
        <x:v/>
      </x:c>
    </x:row>
    <x:row>
      <x:c r="A606" s="2">
        <x:v>44783</x:v>
      </x:c>
      <x:c r="B606" s="3" t="inlineStr">
        <x:is>
          <x:t/>
        </x:is>
      </x:c>
      <x:c r="C606" s="3" t="inlineStr">
        <x:is>
          <x:t>Consumo</x:t>
        </x:is>
      </x:c>
      <x:c r="D606" s="3" t="inlineStr">
        <x:is>
          <x:t>6501</x:t>
        </x:is>
      </x:c>
      <x:c r="E606" s="4">
        <x:v>-241</x:v>
      </x:c>
      <x:c r="F606" s="3" t="inlineStr">
        <x:is>
          <x:t> </x:t>
        </x:is>
      </x:c>
      <x:c r="G606" s="4">
        <x:v>0</x:v>
      </x:c>
      <x:c r="H606" s="3" t="inlineStr">
        <x:is>
          <x:t>OPR22-07208</x:t>
        </x:is>
      </x:c>
      <x:c r="I606" s="3" t="inlineStr">
        <x:is>
          <x:t>ET-80X200-AZ</x:t>
        </x:is>
      </x:c>
      <x:c r="J606" s="3" t="inlineStr">
        <x:is>
          <x:t/>
        </x:is>
      </x:c>
      <x:c r="K606" s="3" t="inlineStr">
        <x:is>
          <x:t>SEDE</x:t>
        </x:is>
      </x:c>
      <x:c r="L606" s="3" t="inlineStr">
        <x:is>
          <x:t> </x:t>
        </x:is>
      </x:c>
      <x:c r="M606" s="4">
        <x:v>-241</x:v>
      </x:c>
      <x:c r="N606" s="5">
        <x:v>0</x:v>
      </x:c>
      <x:c r="O606" s="5">
        <x:v>-3.54</x:v>
      </x:c>
      <x:c r="P606" s="5">
        <x:v>0</x:v>
      </x:c>
      <x:c r="Q606" s="6">
        <x:f>FALSE()</x:f>
        <x:v>0</x:v>
      </x:c>
      <x:c r="R606" s="3" t="inlineStr">
        <x:is>
          <x:t>Produzione</x:t>
        </x:is>
      </x:c>
      <x:c r="S606" s="6">
        <x:v>1303020</x:v>
      </x:c>
      <x:c r="T606" s="3" t="inlineStr">
        <x:is>
          <x:t/>
        </x:is>
      </x:c>
      <x:c r="U606" s="3" t="inlineStr">
        <x:is>
          <x:t>Articolo</x:t>
        </x:is>
      </x:c>
      <x:c r="V606" s="3" t="inlineStr">
        <x:is>
          <x:t/>
        </x:is>
      </x:c>
      <x:c r="W606" s="2">
        <x:v/>
      </x:c>
    </x:row>
    <x:row>
      <x:c r="A607" s="2">
        <x:v>44796</x:v>
      </x:c>
      <x:c r="B607" s="3" t="inlineStr">
        <x:is>
          <x:t/>
        </x:is>
      </x:c>
      <x:c r="C607" s="3" t="inlineStr">
        <x:is>
          <x:t>Consumo</x:t>
        </x:is>
      </x:c>
      <x:c r="D607" s="3" t="inlineStr">
        <x:is>
          <x:t>680</x:t>
        </x:is>
      </x:c>
      <x:c r="E607" s="4">
        <x:v>-85</x:v>
      </x:c>
      <x:c r="F607" s="3" t="inlineStr">
        <x:is>
          <x:t> </x:t>
        </x:is>
      </x:c>
      <x:c r="G607" s="4">
        <x:v>0</x:v>
      </x:c>
      <x:c r="H607" s="3" t="inlineStr">
        <x:is>
          <x:t>OPR22-02462</x:t>
        </x:is>
      </x:c>
      <x:c r="I607" s="3" t="inlineStr">
        <x:is>
          <x:t>ET-80X200-AZ</x:t>
        </x:is>
      </x:c>
      <x:c r="J607" s="3" t="inlineStr">
        <x:is>
          <x:t/>
        </x:is>
      </x:c>
      <x:c r="K607" s="3" t="inlineStr">
        <x:is>
          <x:t>SEDE</x:t>
        </x:is>
      </x:c>
      <x:c r="L607" s="3" t="inlineStr">
        <x:is>
          <x:t> </x:t>
        </x:is>
      </x:c>
      <x:c r="M607" s="4">
        <x:v>-85</x:v>
      </x:c>
      <x:c r="N607" s="5">
        <x:v>0</x:v>
      </x:c>
      <x:c r="O607" s="5">
        <x:v>-1.25</x:v>
      </x:c>
      <x:c r="P607" s="5">
        <x:v>0</x:v>
      </x:c>
      <x:c r="Q607" s="6">
        <x:f>FALSE()</x:f>
        <x:v>0</x:v>
      </x:c>
      <x:c r="R607" s="3" t="inlineStr">
        <x:is>
          <x:t>Produzione</x:t>
        </x:is>
      </x:c>
      <x:c r="S607" s="6">
        <x:v>1303226</x:v>
      </x:c>
      <x:c r="T607" s="3" t="inlineStr">
        <x:is>
          <x:t/>
        </x:is>
      </x:c>
      <x:c r="U607" s="3" t="inlineStr">
        <x:is>
          <x:t>Articolo</x:t>
        </x:is>
      </x:c>
      <x:c r="V607" s="3" t="inlineStr">
        <x:is>
          <x:t/>
        </x:is>
      </x:c>
      <x:c r="W607" s="2">
        <x:v/>
      </x:c>
    </x:row>
    <x:row>
      <x:c r="A608" s="2">
        <x:v>44796</x:v>
      </x:c>
      <x:c r="B608" s="3" t="inlineStr">
        <x:is>
          <x:t/>
        </x:is>
      </x:c>
      <x:c r="C608" s="3" t="inlineStr">
        <x:is>
          <x:t>Consumo</x:t>
        </x:is>
      </x:c>
      <x:c r="D608" s="3" t="inlineStr">
        <x:is>
          <x:t>3072</x:t>
        </x:is>
      </x:c>
      <x:c r="E608" s="4">
        <x:v>-60</x:v>
      </x:c>
      <x:c r="F608" s="3" t="inlineStr">
        <x:is>
          <x:t> </x:t>
        </x:is>
      </x:c>
      <x:c r="G608" s="4">
        <x:v>0</x:v>
      </x:c>
      <x:c r="H608" s="3" t="inlineStr">
        <x:is>
          <x:t>OPR22-04126</x:t>
        </x:is>
      </x:c>
      <x:c r="I608" s="3" t="inlineStr">
        <x:is>
          <x:t>ET-80X200-AZ</x:t>
        </x:is>
      </x:c>
      <x:c r="J608" s="3" t="inlineStr">
        <x:is>
          <x:t/>
        </x:is>
      </x:c>
      <x:c r="K608" s="3" t="inlineStr">
        <x:is>
          <x:t>SEDE</x:t>
        </x:is>
      </x:c>
      <x:c r="L608" s="3" t="inlineStr">
        <x:is>
          <x:t> </x:t>
        </x:is>
      </x:c>
      <x:c r="M608" s="4">
        <x:v>-60</x:v>
      </x:c>
      <x:c r="N608" s="5">
        <x:v>0</x:v>
      </x:c>
      <x:c r="O608" s="5">
        <x:v>-0.88</x:v>
      </x:c>
      <x:c r="P608" s="5">
        <x:v>0</x:v>
      </x:c>
      <x:c r="Q608" s="6">
        <x:f>FALSE()</x:f>
        <x:v>0</x:v>
      </x:c>
      <x:c r="R608" s="3" t="inlineStr">
        <x:is>
          <x:t>Produzione</x:t>
        </x:is>
      </x:c>
      <x:c r="S608" s="6">
        <x:v>1303334</x:v>
      </x:c>
      <x:c r="T608" s="3" t="inlineStr">
        <x:is>
          <x:t/>
        </x:is>
      </x:c>
      <x:c r="U608" s="3" t="inlineStr">
        <x:is>
          <x:t>Articolo</x:t>
        </x:is>
      </x:c>
      <x:c r="V608" s="3" t="inlineStr">
        <x:is>
          <x:t/>
        </x:is>
      </x:c>
      <x:c r="W608" s="2">
        <x:v/>
      </x:c>
    </x:row>
    <x:row>
      <x:c r="A609" s="2">
        <x:v>44797</x:v>
      </x:c>
      <x:c r="B609" s="3" t="inlineStr">
        <x:is>
          <x:t/>
        </x:is>
      </x:c>
      <x:c r="C609" s="3" t="inlineStr">
        <x:is>
          <x:t>Consumo</x:t>
        </x:is>
      </x:c>
      <x:c r="D609" s="3" t="inlineStr">
        <x:is>
          <x:t>2548</x:t>
        </x:is>
      </x:c>
      <x:c r="E609" s="4">
        <x:v>-73</x:v>
      </x:c>
      <x:c r="F609" s="3" t="inlineStr">
        <x:is>
          <x:t> </x:t>
        </x:is>
      </x:c>
      <x:c r="G609" s="4">
        <x:v>0</x:v>
      </x:c>
      <x:c r="H609" s="3" t="inlineStr">
        <x:is>
          <x:t>OPR22-02128</x:t>
        </x:is>
      </x:c>
      <x:c r="I609" s="3" t="inlineStr">
        <x:is>
          <x:t>ET-80X200-AZ</x:t>
        </x:is>
      </x:c>
      <x:c r="J609" s="3" t="inlineStr">
        <x:is>
          <x:t/>
        </x:is>
      </x:c>
      <x:c r="K609" s="3" t="inlineStr">
        <x:is>
          <x:t>SEDE</x:t>
        </x:is>
      </x:c>
      <x:c r="L609" s="3" t="inlineStr">
        <x:is>
          <x:t> </x:t>
        </x:is>
      </x:c>
      <x:c r="M609" s="4">
        <x:v>-73</x:v>
      </x:c>
      <x:c r="N609" s="5">
        <x:v>0</x:v>
      </x:c>
      <x:c r="O609" s="5">
        <x:v>-1.07</x:v>
      </x:c>
      <x:c r="P609" s="5">
        <x:v>0</x:v>
      </x:c>
      <x:c r="Q609" s="6">
        <x:f>FALSE()</x:f>
        <x:v>0</x:v>
      </x:c>
      <x:c r="R609" s="3" t="inlineStr">
        <x:is>
          <x:t>Produzione</x:t>
        </x:is>
      </x:c>
      <x:c r="S609" s="6">
        <x:v>1303496</x:v>
      </x:c>
      <x:c r="T609" s="3" t="inlineStr">
        <x:is>
          <x:t/>
        </x:is>
      </x:c>
      <x:c r="U609" s="3" t="inlineStr">
        <x:is>
          <x:t>Articolo</x:t>
        </x:is>
      </x:c>
      <x:c r="V609" s="3" t="inlineStr">
        <x:is>
          <x:t/>
        </x:is>
      </x:c>
      <x:c r="W609" s="2">
        <x:v/>
      </x:c>
    </x:row>
    <x:row>
      <x:c r="A610" s="2">
        <x:v>44797</x:v>
      </x:c>
      <x:c r="B610" s="3" t="inlineStr">
        <x:is>
          <x:t/>
        </x:is>
      </x:c>
      <x:c r="C610" s="3" t="inlineStr">
        <x:is>
          <x:t>Consumo</x:t>
        </x:is>
      </x:c>
      <x:c r="D610" s="3" t="inlineStr">
        <x:is>
          <x:t>2548-CG</x:t>
        </x:is>
      </x:c>
      <x:c r="E610" s="4">
        <x:v>-44</x:v>
      </x:c>
      <x:c r="F610" s="3" t="inlineStr">
        <x:is>
          <x:t> </x:t>
        </x:is>
      </x:c>
      <x:c r="G610" s="4">
        <x:v>0</x:v>
      </x:c>
      <x:c r="H610" s="3" t="inlineStr">
        <x:is>
          <x:t>OPR22-02128</x:t>
        </x:is>
      </x:c>
      <x:c r="I610" s="3" t="inlineStr">
        <x:is>
          <x:t>ET-80X200-AZ</x:t>
        </x:is>
      </x:c>
      <x:c r="J610" s="3" t="inlineStr">
        <x:is>
          <x:t/>
        </x:is>
      </x:c>
      <x:c r="K610" s="3" t="inlineStr">
        <x:is>
          <x:t>SEDE</x:t>
        </x:is>
      </x:c>
      <x:c r="L610" s="3" t="inlineStr">
        <x:is>
          <x:t> </x:t>
        </x:is>
      </x:c>
      <x:c r="M610" s="4">
        <x:v>-44</x:v>
      </x:c>
      <x:c r="N610" s="5">
        <x:v>0</x:v>
      </x:c>
      <x:c r="O610" s="5">
        <x:v>-0.65</x:v>
      </x:c>
      <x:c r="P610" s="5">
        <x:v>0</x:v>
      </x:c>
      <x:c r="Q610" s="6">
        <x:f>FALSE()</x:f>
        <x:v>0</x:v>
      </x:c>
      <x:c r="R610" s="3" t="inlineStr">
        <x:is>
          <x:t>Produzione</x:t>
        </x:is>
      </x:c>
      <x:c r="S610" s="6">
        <x:v>1303497</x:v>
      </x:c>
      <x:c r="T610" s="3" t="inlineStr">
        <x:is>
          <x:t/>
        </x:is>
      </x:c>
      <x:c r="U610" s="3" t="inlineStr">
        <x:is>
          <x:t>Articolo</x:t>
        </x:is>
      </x:c>
      <x:c r="V610" s="3" t="inlineStr">
        <x:is>
          <x:t/>
        </x:is>
      </x:c>
      <x:c r="W610" s="2">
        <x:v/>
      </x:c>
    </x:row>
    <x:row>
      <x:c r="A611" s="2">
        <x:v>44797</x:v>
      </x:c>
      <x:c r="B611" s="3" t="inlineStr">
        <x:is>
          <x:t/>
        </x:is>
      </x:c>
      <x:c r="C611" s="3" t="inlineStr">
        <x:is>
          <x:t>Consumo</x:t>
        </x:is>
      </x:c>
      <x:c r="D611" s="3" t="inlineStr">
        <x:is>
          <x:t>2823</x:t>
        </x:is>
      </x:c>
      <x:c r="E611" s="4">
        <x:v>-55</x:v>
      </x:c>
      <x:c r="F611" s="3" t="inlineStr">
        <x:is>
          <x:t> </x:t>
        </x:is>
      </x:c>
      <x:c r="G611" s="4">
        <x:v>0</x:v>
      </x:c>
      <x:c r="H611" s="3" t="inlineStr">
        <x:is>
          <x:t>OPR22-02216</x:t>
        </x:is>
      </x:c>
      <x:c r="I611" s="3" t="inlineStr">
        <x:is>
          <x:t>ET-80X200-AZ</x:t>
        </x:is>
      </x:c>
      <x:c r="J611" s="3" t="inlineStr">
        <x:is>
          <x:t/>
        </x:is>
      </x:c>
      <x:c r="K611" s="3" t="inlineStr">
        <x:is>
          <x:t>SEDE</x:t>
        </x:is>
      </x:c>
      <x:c r="L611" s="3" t="inlineStr">
        <x:is>
          <x:t> </x:t>
        </x:is>
      </x:c>
      <x:c r="M611" s="4">
        <x:v>-55</x:v>
      </x:c>
      <x:c r="N611" s="5">
        <x:v>0</x:v>
      </x:c>
      <x:c r="O611" s="5">
        <x:v>-0.81</x:v>
      </x:c>
      <x:c r="P611" s="5">
        <x:v>0</x:v>
      </x:c>
      <x:c r="Q611" s="6">
        <x:f>FALSE()</x:f>
        <x:v>0</x:v>
      </x:c>
      <x:c r="R611" s="3" t="inlineStr">
        <x:is>
          <x:t>Produzione</x:t>
        </x:is>
      </x:c>
      <x:c r="S611" s="6">
        <x:v>1303512</x:v>
      </x:c>
      <x:c r="T611" s="3" t="inlineStr">
        <x:is>
          <x:t/>
        </x:is>
      </x:c>
      <x:c r="U611" s="3" t="inlineStr">
        <x:is>
          <x:t>Articolo</x:t>
        </x:is>
      </x:c>
      <x:c r="V611" s="3" t="inlineStr">
        <x:is>
          <x:t/>
        </x:is>
      </x:c>
      <x:c r="W611" s="2">
        <x:v/>
      </x:c>
    </x:row>
    <x:row>
      <x:c r="A612" s="2">
        <x:v>44797</x:v>
      </x:c>
      <x:c r="B612" s="3" t="inlineStr">
        <x:is>
          <x:t/>
        </x:is>
      </x:c>
      <x:c r="C612" s="3" t="inlineStr">
        <x:is>
          <x:t>Consumo</x:t>
        </x:is>
      </x:c>
      <x:c r="D612" s="3" t="inlineStr">
        <x:is>
          <x:t>2823</x:t>
        </x:is>
      </x:c>
      <x:c r="E612" s="4">
        <x:v>-55</x:v>
      </x:c>
      <x:c r="F612" s="3" t="inlineStr">
        <x:is>
          <x:t> </x:t>
        </x:is>
      </x:c>
      <x:c r="G612" s="4">
        <x:v>0</x:v>
      </x:c>
      <x:c r="H612" s="3" t="inlineStr">
        <x:is>
          <x:t>OPR22-02218</x:t>
        </x:is>
      </x:c>
      <x:c r="I612" s="3" t="inlineStr">
        <x:is>
          <x:t>ET-80X200-AZ</x:t>
        </x:is>
      </x:c>
      <x:c r="J612" s="3" t="inlineStr">
        <x:is>
          <x:t/>
        </x:is>
      </x:c>
      <x:c r="K612" s="3" t="inlineStr">
        <x:is>
          <x:t>SEDE</x:t>
        </x:is>
      </x:c>
      <x:c r="L612" s="3" t="inlineStr">
        <x:is>
          <x:t> </x:t>
        </x:is>
      </x:c>
      <x:c r="M612" s="4">
        <x:v>-55</x:v>
      </x:c>
      <x:c r="N612" s="5">
        <x:v>0</x:v>
      </x:c>
      <x:c r="O612" s="5">
        <x:v>-0.81</x:v>
      </x:c>
      <x:c r="P612" s="5">
        <x:v>0</x:v>
      </x:c>
      <x:c r="Q612" s="6">
        <x:f>FALSE()</x:f>
        <x:v>0</x:v>
      </x:c>
      <x:c r="R612" s="3" t="inlineStr">
        <x:is>
          <x:t>Produzione</x:t>
        </x:is>
      </x:c>
      <x:c r="S612" s="6">
        <x:v>1303526</x:v>
      </x:c>
      <x:c r="T612" s="3" t="inlineStr">
        <x:is>
          <x:t/>
        </x:is>
      </x:c>
      <x:c r="U612" s="3" t="inlineStr">
        <x:is>
          <x:t>Articolo</x:t>
        </x:is>
      </x:c>
      <x:c r="V612" s="3" t="inlineStr">
        <x:is>
          <x:t/>
        </x:is>
      </x:c>
      <x:c r="W612" s="2">
        <x:v/>
      </x:c>
    </x:row>
    <x:row>
      <x:c r="A613" s="2">
        <x:v>44797</x:v>
      </x:c>
      <x:c r="B613" s="3" t="inlineStr">
        <x:is>
          <x:t/>
        </x:is>
      </x:c>
      <x:c r="C613" s="3" t="inlineStr">
        <x:is>
          <x:t>Consumo</x:t>
        </x:is>
      </x:c>
      <x:c r="D613" s="3" t="inlineStr">
        <x:is>
          <x:t>1986C</x:t>
        </x:is>
      </x:c>
      <x:c r="E613" s="4">
        <x:v>-97</x:v>
      </x:c>
      <x:c r="F613" s="3" t="inlineStr">
        <x:is>
          <x:t> </x:t>
        </x:is>
      </x:c>
      <x:c r="G613" s="4">
        <x:v>0</x:v>
      </x:c>
      <x:c r="H613" s="3" t="inlineStr">
        <x:is>
          <x:t>OPR22-06151</x:t>
        </x:is>
      </x:c>
      <x:c r="I613" s="3" t="inlineStr">
        <x:is>
          <x:t>ET-80X200-AZ</x:t>
        </x:is>
      </x:c>
      <x:c r="J613" s="3" t="inlineStr">
        <x:is>
          <x:t/>
        </x:is>
      </x:c>
      <x:c r="K613" s="3" t="inlineStr">
        <x:is>
          <x:t>SEDE</x:t>
        </x:is>
      </x:c>
      <x:c r="L613" s="3" t="inlineStr">
        <x:is>
          <x:t> </x:t>
        </x:is>
      </x:c>
      <x:c r="M613" s="4">
        <x:v>-97</x:v>
      </x:c>
      <x:c r="N613" s="5">
        <x:v>0</x:v>
      </x:c>
      <x:c r="O613" s="5">
        <x:v>-1.43</x:v>
      </x:c>
      <x:c r="P613" s="5">
        <x:v>0</x:v>
      </x:c>
      <x:c r="Q613" s="6">
        <x:f>FALSE()</x:f>
        <x:v>0</x:v>
      </x:c>
      <x:c r="R613" s="3" t="inlineStr">
        <x:is>
          <x:t>Produzione</x:t>
        </x:is>
      </x:c>
      <x:c r="S613" s="6">
        <x:v>1303549</x:v>
      </x:c>
      <x:c r="T613" s="3" t="inlineStr">
        <x:is>
          <x:t/>
        </x:is>
      </x:c>
      <x:c r="U613" s="3" t="inlineStr">
        <x:is>
          <x:t>Articolo</x:t>
        </x:is>
      </x:c>
      <x:c r="V613" s="3" t="inlineStr">
        <x:is>
          <x:t/>
        </x:is>
      </x:c>
      <x:c r="W613" s="2">
        <x:v/>
      </x:c>
    </x:row>
    <x:row>
      <x:c r="A614" s="2">
        <x:v>44797</x:v>
      </x:c>
      <x:c r="B614" s="3" t="inlineStr">
        <x:is>
          <x:t/>
        </x:is>
      </x:c>
      <x:c r="C614" s="3" t="inlineStr">
        <x:is>
          <x:t>Consumo</x:t>
        </x:is>
      </x:c>
      <x:c r="D614" s="3" t="inlineStr">
        <x:is>
          <x:t>1197/5</x:t>
        </x:is>
      </x:c>
      <x:c r="E614" s="4">
        <x:v>-93</x:v>
      </x:c>
      <x:c r="F614" s="3" t="inlineStr">
        <x:is>
          <x:t> </x:t>
        </x:is>
      </x:c>
      <x:c r="G614" s="4">
        <x:v>0</x:v>
      </x:c>
      <x:c r="H614" s="3" t="inlineStr">
        <x:is>
          <x:t>OPR22-06270</x:t>
        </x:is>
      </x:c>
      <x:c r="I614" s="3" t="inlineStr">
        <x:is>
          <x:t>ET-80X200-AZ</x:t>
        </x:is>
      </x:c>
      <x:c r="J614" s="3" t="inlineStr">
        <x:is>
          <x:t/>
        </x:is>
      </x:c>
      <x:c r="K614" s="3" t="inlineStr">
        <x:is>
          <x:t>SEDE</x:t>
        </x:is>
      </x:c>
      <x:c r="L614" s="3" t="inlineStr">
        <x:is>
          <x:t> </x:t>
        </x:is>
      </x:c>
      <x:c r="M614" s="4">
        <x:v>-93</x:v>
      </x:c>
      <x:c r="N614" s="5">
        <x:v>0</x:v>
      </x:c>
      <x:c r="O614" s="5">
        <x:v>-1.37</x:v>
      </x:c>
      <x:c r="P614" s="5">
        <x:v>0</x:v>
      </x:c>
      <x:c r="Q614" s="6">
        <x:f>FALSE()</x:f>
        <x:v>0</x:v>
      </x:c>
      <x:c r="R614" s="3" t="inlineStr">
        <x:is>
          <x:t>Produzione</x:t>
        </x:is>
      </x:c>
      <x:c r="S614" s="6">
        <x:v>1303569</x:v>
      </x:c>
      <x:c r="T614" s="3" t="inlineStr">
        <x:is>
          <x:t/>
        </x:is>
      </x:c>
      <x:c r="U614" s="3" t="inlineStr">
        <x:is>
          <x:t>Articolo</x:t>
        </x:is>
      </x:c>
      <x:c r="V614" s="3" t="inlineStr">
        <x:is>
          <x:t/>
        </x:is>
      </x:c>
      <x:c r="W614" s="2">
        <x:v/>
      </x:c>
    </x:row>
    <x:row>
      <x:c r="A615" s="2">
        <x:v>44797</x:v>
      </x:c>
      <x:c r="B615" s="3" t="inlineStr">
        <x:is>
          <x:t/>
        </x:is>
      </x:c>
      <x:c r="C615" s="3" t="inlineStr">
        <x:is>
          <x:t>Consumo</x:t>
        </x:is>
      </x:c>
      <x:c r="D615" s="3" t="inlineStr">
        <x:is>
          <x:t>261C</x:t>
        </x:is>
      </x:c>
      <x:c r="E615" s="4">
        <x:v>-110</x:v>
      </x:c>
      <x:c r="F615" s="3" t="inlineStr">
        <x:is>
          <x:t> </x:t>
        </x:is>
      </x:c>
      <x:c r="G615" s="4">
        <x:v>0</x:v>
      </x:c>
      <x:c r="H615" s="3" t="inlineStr">
        <x:is>
          <x:t>OPR22-06489</x:t>
        </x:is>
      </x:c>
      <x:c r="I615" s="3" t="inlineStr">
        <x:is>
          <x:t>ET-80X200-AZ</x:t>
        </x:is>
      </x:c>
      <x:c r="J615" s="3" t="inlineStr">
        <x:is>
          <x:t/>
        </x:is>
      </x:c>
      <x:c r="K615" s="3" t="inlineStr">
        <x:is>
          <x:t>SEDE</x:t>
        </x:is>
      </x:c>
      <x:c r="L615" s="3" t="inlineStr">
        <x:is>
          <x:t> </x:t>
        </x:is>
      </x:c>
      <x:c r="M615" s="4">
        <x:v>-110</x:v>
      </x:c>
      <x:c r="N615" s="5">
        <x:v>0</x:v>
      </x:c>
      <x:c r="O615" s="5">
        <x:v>-1.62</x:v>
      </x:c>
      <x:c r="P615" s="5">
        <x:v>0</x:v>
      </x:c>
      <x:c r="Q615" s="6">
        <x:f>FALSE()</x:f>
        <x:v>0</x:v>
      </x:c>
      <x:c r="R615" s="3" t="inlineStr">
        <x:is>
          <x:t>Produzione</x:t>
        </x:is>
      </x:c>
      <x:c r="S615" s="6">
        <x:v>1303586</x:v>
      </x:c>
      <x:c r="T615" s="3" t="inlineStr">
        <x:is>
          <x:t/>
        </x:is>
      </x:c>
      <x:c r="U615" s="3" t="inlineStr">
        <x:is>
          <x:t>Articolo</x:t>
        </x:is>
      </x:c>
      <x:c r="V615" s="3" t="inlineStr">
        <x:is>
          <x:t/>
        </x:is>
      </x:c>
      <x:c r="W615" s="2">
        <x:v/>
      </x:c>
    </x:row>
    <x:row>
      <x:c r="A616" s="2">
        <x:v>44797</x:v>
      </x:c>
      <x:c r="B616" s="3" t="inlineStr">
        <x:is>
          <x:t/>
        </x:is>
      </x:c>
      <x:c r="C616" s="3" t="inlineStr">
        <x:is>
          <x:t>Consumo</x:t>
        </x:is>
      </x:c>
      <x:c r="D616" s="3" t="inlineStr">
        <x:is>
          <x:t>2652C</x:t>
        </x:is>
      </x:c>
      <x:c r="E616" s="4">
        <x:v>-110</x:v>
      </x:c>
      <x:c r="F616" s="3" t="inlineStr">
        <x:is>
          <x:t> </x:t>
        </x:is>
      </x:c>
      <x:c r="G616" s="4">
        <x:v>0</x:v>
      </x:c>
      <x:c r="H616" s="3" t="inlineStr">
        <x:is>
          <x:t>OPR22-06501</x:t>
        </x:is>
      </x:c>
      <x:c r="I616" s="3" t="inlineStr">
        <x:is>
          <x:t>ET-80X200-AZ</x:t>
        </x:is>
      </x:c>
      <x:c r="J616" s="3" t="inlineStr">
        <x:is>
          <x:t/>
        </x:is>
      </x:c>
      <x:c r="K616" s="3" t="inlineStr">
        <x:is>
          <x:t>SEDE</x:t>
        </x:is>
      </x:c>
      <x:c r="L616" s="3" t="inlineStr">
        <x:is>
          <x:t> </x:t>
        </x:is>
      </x:c>
      <x:c r="M616" s="4">
        <x:v>-110</x:v>
      </x:c>
      <x:c r="N616" s="5">
        <x:v>0</x:v>
      </x:c>
      <x:c r="O616" s="5">
        <x:v>-1.62</x:v>
      </x:c>
      <x:c r="P616" s="5">
        <x:v>0</x:v>
      </x:c>
      <x:c r="Q616" s="6">
        <x:f>FALSE()</x:f>
        <x:v>0</x:v>
      </x:c>
      <x:c r="R616" s="3" t="inlineStr">
        <x:is>
          <x:t>Produzione</x:t>
        </x:is>
      </x:c>
      <x:c r="S616" s="6">
        <x:v>1303605</x:v>
      </x:c>
      <x:c r="T616" s="3" t="inlineStr">
        <x:is>
          <x:t/>
        </x:is>
      </x:c>
      <x:c r="U616" s="3" t="inlineStr">
        <x:is>
          <x:t>Articolo</x:t>
        </x:is>
      </x:c>
      <x:c r="V616" s="3" t="inlineStr">
        <x:is>
          <x:t/>
        </x:is>
      </x:c>
      <x:c r="W616" s="2">
        <x:v/>
      </x:c>
    </x:row>
    <x:row>
      <x:c r="A617" s="2">
        <x:v>44797</x:v>
      </x:c>
      <x:c r="B617" s="3" t="inlineStr">
        <x:is>
          <x:t/>
        </x:is>
      </x:c>
      <x:c r="C617" s="3" t="inlineStr">
        <x:is>
          <x:t>Consumo</x:t>
        </x:is>
      </x:c>
      <x:c r="D617" s="3" t="inlineStr">
        <x:is>
          <x:t>1986C</x:t>
        </x:is>
      </x:c>
      <x:c r="E617" s="4">
        <x:v>-87</x:v>
      </x:c>
      <x:c r="F617" s="3" t="inlineStr">
        <x:is>
          <x:t> </x:t>
        </x:is>
      </x:c>
      <x:c r="G617" s="4">
        <x:v>0</x:v>
      </x:c>
      <x:c r="H617" s="3" t="inlineStr">
        <x:is>
          <x:t>OPR22-06515</x:t>
        </x:is>
      </x:c>
      <x:c r="I617" s="3" t="inlineStr">
        <x:is>
          <x:t>ET-80X200-AZ</x:t>
        </x:is>
      </x:c>
      <x:c r="J617" s="3" t="inlineStr">
        <x:is>
          <x:t/>
        </x:is>
      </x:c>
      <x:c r="K617" s="3" t="inlineStr">
        <x:is>
          <x:t>SEDE</x:t>
        </x:is>
      </x:c>
      <x:c r="L617" s="3" t="inlineStr">
        <x:is>
          <x:t> </x:t>
        </x:is>
      </x:c>
      <x:c r="M617" s="4">
        <x:v>-87</x:v>
      </x:c>
      <x:c r="N617" s="5">
        <x:v>0</x:v>
      </x:c>
      <x:c r="O617" s="5">
        <x:v>-1.28</x:v>
      </x:c>
      <x:c r="P617" s="5">
        <x:v>0</x:v>
      </x:c>
      <x:c r="Q617" s="6">
        <x:f>FALSE()</x:f>
        <x:v>0</x:v>
      </x:c>
      <x:c r="R617" s="3" t="inlineStr">
        <x:is>
          <x:t>Produzione</x:t>
        </x:is>
      </x:c>
      <x:c r="S617" s="6">
        <x:v>1303643</x:v>
      </x:c>
      <x:c r="T617" s="3" t="inlineStr">
        <x:is>
          <x:t/>
        </x:is>
      </x:c>
      <x:c r="U617" s="3" t="inlineStr">
        <x:is>
          <x:t>Articolo</x:t>
        </x:is>
      </x:c>
      <x:c r="V617" s="3" t="inlineStr">
        <x:is>
          <x:t/>
        </x:is>
      </x:c>
      <x:c r="W617" s="2">
        <x:v/>
      </x:c>
    </x:row>
    <x:row>
      <x:c r="A618" s="2">
        <x:v>44797</x:v>
      </x:c>
      <x:c r="B618" s="3" t="inlineStr">
        <x:is>
          <x:t/>
        </x:is>
      </x:c>
      <x:c r="C618" s="3" t="inlineStr">
        <x:is>
          <x:t>Consumo</x:t>
        </x:is>
      </x:c>
      <x:c r="D618" s="3" t="inlineStr">
        <x:is>
          <x:t>1986C-CG</x:t>
        </x:is>
      </x:c>
      <x:c r="E618" s="4">
        <x:v>-44</x:v>
      </x:c>
      <x:c r="F618" s="3" t="inlineStr">
        <x:is>
          <x:t> </x:t>
        </x:is>
      </x:c>
      <x:c r="G618" s="4">
        <x:v>0</x:v>
      </x:c>
      <x:c r="H618" s="3" t="inlineStr">
        <x:is>
          <x:t>OPR22-06515</x:t>
        </x:is>
      </x:c>
      <x:c r="I618" s="3" t="inlineStr">
        <x:is>
          <x:t>ET-80X200-AZ</x:t>
        </x:is>
      </x:c>
      <x:c r="J618" s="3" t="inlineStr">
        <x:is>
          <x:t/>
        </x:is>
      </x:c>
      <x:c r="K618" s="3" t="inlineStr">
        <x:is>
          <x:t>SEDE</x:t>
        </x:is>
      </x:c>
      <x:c r="L618" s="3" t="inlineStr">
        <x:is>
          <x:t> </x:t>
        </x:is>
      </x:c>
      <x:c r="M618" s="4">
        <x:v>-44</x:v>
      </x:c>
      <x:c r="N618" s="5">
        <x:v>0</x:v>
      </x:c>
      <x:c r="O618" s="5">
        <x:v>-0.65</x:v>
      </x:c>
      <x:c r="P618" s="5">
        <x:v>0</x:v>
      </x:c>
      <x:c r="Q618" s="6">
        <x:f>FALSE()</x:f>
        <x:v>0</x:v>
      </x:c>
      <x:c r="R618" s="3" t="inlineStr">
        <x:is>
          <x:t>Produzione</x:t>
        </x:is>
      </x:c>
      <x:c r="S618" s="6">
        <x:v>1303644</x:v>
      </x:c>
      <x:c r="T618" s="3" t="inlineStr">
        <x:is>
          <x:t/>
        </x:is>
      </x:c>
      <x:c r="U618" s="3" t="inlineStr">
        <x:is>
          <x:t>Articolo</x:t>
        </x:is>
      </x:c>
      <x:c r="V618" s="3" t="inlineStr">
        <x:is>
          <x:t/>
        </x:is>
      </x:c>
      <x:c r="W618" s="2">
        <x:v/>
      </x:c>
    </x:row>
    <x:row>
      <x:c r="A619" s="2">
        <x:v>44797</x:v>
      </x:c>
      <x:c r="B619" s="3" t="inlineStr">
        <x:is>
          <x:t/>
        </x:is>
      </x:c>
      <x:c r="C619" s="3" t="inlineStr">
        <x:is>
          <x:t>Consumo</x:t>
        </x:is>
      </x:c>
      <x:c r="D619" s="3" t="inlineStr">
        <x:is>
          <x:t>1039</x:t>
        </x:is>
      </x:c>
      <x:c r="E619" s="4">
        <x:v>-31</x:v>
      </x:c>
      <x:c r="F619" s="3" t="inlineStr">
        <x:is>
          <x:t> </x:t>
        </x:is>
      </x:c>
      <x:c r="G619" s="4">
        <x:v>0</x:v>
      </x:c>
      <x:c r="H619" s="3" t="inlineStr">
        <x:is>
          <x:t>OPR22-06511</x:t>
        </x:is>
      </x:c>
      <x:c r="I619" s="3" t="inlineStr">
        <x:is>
          <x:t>ET-80X200-AZ</x:t>
        </x:is>
      </x:c>
      <x:c r="J619" s="3" t="inlineStr">
        <x:is>
          <x:t/>
        </x:is>
      </x:c>
      <x:c r="K619" s="3" t="inlineStr">
        <x:is>
          <x:t>SEDE</x:t>
        </x:is>
      </x:c>
      <x:c r="L619" s="3" t="inlineStr">
        <x:is>
          <x:t> </x:t>
        </x:is>
      </x:c>
      <x:c r="M619" s="4">
        <x:v>-31</x:v>
      </x:c>
      <x:c r="N619" s="5">
        <x:v>0</x:v>
      </x:c>
      <x:c r="O619" s="5">
        <x:v>-0.46</x:v>
      </x:c>
      <x:c r="P619" s="5">
        <x:v>0</x:v>
      </x:c>
      <x:c r="Q619" s="6">
        <x:f>FALSE()</x:f>
        <x:v>0</x:v>
      </x:c>
      <x:c r="R619" s="3" t="inlineStr">
        <x:is>
          <x:t>Produzione</x:t>
        </x:is>
      </x:c>
      <x:c r="S619" s="6">
        <x:v>1303660</x:v>
      </x:c>
      <x:c r="T619" s="3" t="inlineStr">
        <x:is>
          <x:t/>
        </x:is>
      </x:c>
      <x:c r="U619" s="3" t="inlineStr">
        <x:is>
          <x:t>Articolo</x:t>
        </x:is>
      </x:c>
      <x:c r="V619" s="3" t="inlineStr">
        <x:is>
          <x:t/>
        </x:is>
      </x:c>
      <x:c r="W619" s="2">
        <x:v/>
      </x:c>
    </x:row>
    <x:row>
      <x:c r="A620" s="2">
        <x:v>44797</x:v>
      </x:c>
      <x:c r="B620" s="3" t="inlineStr">
        <x:is>
          <x:t/>
        </x:is>
      </x:c>
      <x:c r="C620" s="3" t="inlineStr">
        <x:is>
          <x:t>Consumo</x:t>
        </x:is>
      </x:c>
      <x:c r="D620" s="3" t="inlineStr">
        <x:is>
          <x:t>1986C</x:t>
        </x:is>
      </x:c>
      <x:c r="E620" s="4">
        <x:v>-97</x:v>
      </x:c>
      <x:c r="F620" s="3" t="inlineStr">
        <x:is>
          <x:t> </x:t>
        </x:is>
      </x:c>
      <x:c r="G620" s="4">
        <x:v>0</x:v>
      </x:c>
      <x:c r="H620" s="3" t="inlineStr">
        <x:is>
          <x:t>OPR22-06559</x:t>
        </x:is>
      </x:c>
      <x:c r="I620" s="3" t="inlineStr">
        <x:is>
          <x:t>ET-80X200-AZ</x:t>
        </x:is>
      </x:c>
      <x:c r="J620" s="3" t="inlineStr">
        <x:is>
          <x:t/>
        </x:is>
      </x:c>
      <x:c r="K620" s="3" t="inlineStr">
        <x:is>
          <x:t>SEDE</x:t>
        </x:is>
      </x:c>
      <x:c r="L620" s="3" t="inlineStr">
        <x:is>
          <x:t> </x:t>
        </x:is>
      </x:c>
      <x:c r="M620" s="4">
        <x:v>-97</x:v>
      </x:c>
      <x:c r="N620" s="5">
        <x:v>0</x:v>
      </x:c>
      <x:c r="O620" s="5">
        <x:v>-1.43</x:v>
      </x:c>
      <x:c r="P620" s="5">
        <x:v>0</x:v>
      </x:c>
      <x:c r="Q620" s="6">
        <x:f>FALSE()</x:f>
        <x:v>0</x:v>
      </x:c>
      <x:c r="R620" s="3" t="inlineStr">
        <x:is>
          <x:t>Produzione</x:t>
        </x:is>
      </x:c>
      <x:c r="S620" s="6">
        <x:v>1303685</x:v>
      </x:c>
      <x:c r="T620" s="3" t="inlineStr">
        <x:is>
          <x:t/>
        </x:is>
      </x:c>
      <x:c r="U620" s="3" t="inlineStr">
        <x:is>
          <x:t>Articolo</x:t>
        </x:is>
      </x:c>
      <x:c r="V620" s="3" t="inlineStr">
        <x:is>
          <x:t/>
        </x:is>
      </x:c>
      <x:c r="W620" s="2">
        <x:v/>
      </x:c>
    </x:row>
    <x:row>
      <x:c r="A621" s="2">
        <x:v>44797</x:v>
      </x:c>
      <x:c r="B621" s="3" t="inlineStr">
        <x:is>
          <x:t/>
        </x:is>
      </x:c>
      <x:c r="C621" s="3" t="inlineStr">
        <x:is>
          <x:t>Consumo</x:t>
        </x:is>
      </x:c>
      <x:c r="D621" s="3" t="inlineStr">
        <x:is>
          <x:t>928AC</x:t>
        </x:is>
      </x:c>
      <x:c r="E621" s="4">
        <x:v>-96</x:v>
      </x:c>
      <x:c r="F621" s="3" t="inlineStr">
        <x:is>
          <x:t> </x:t>
        </x:is>
      </x:c>
      <x:c r="G621" s="4">
        <x:v>0</x:v>
      </x:c>
      <x:c r="H621" s="3" t="inlineStr">
        <x:is>
          <x:t>OPR22-06566</x:t>
        </x:is>
      </x:c>
      <x:c r="I621" s="3" t="inlineStr">
        <x:is>
          <x:t>ET-80X200-AZ</x:t>
        </x:is>
      </x:c>
      <x:c r="J621" s="3" t="inlineStr">
        <x:is>
          <x:t/>
        </x:is>
      </x:c>
      <x:c r="K621" s="3" t="inlineStr">
        <x:is>
          <x:t>SEDE</x:t>
        </x:is>
      </x:c>
      <x:c r="L621" s="3" t="inlineStr">
        <x:is>
          <x:t> </x:t>
        </x:is>
      </x:c>
      <x:c r="M621" s="4">
        <x:v>-96</x:v>
      </x:c>
      <x:c r="N621" s="5">
        <x:v>0</x:v>
      </x:c>
      <x:c r="O621" s="5">
        <x:v>-1.41</x:v>
      </x:c>
      <x:c r="P621" s="5">
        <x:v>0</x:v>
      </x:c>
      <x:c r="Q621" s="6">
        <x:f>FALSE()</x:f>
        <x:v>0</x:v>
      </x:c>
      <x:c r="R621" s="3" t="inlineStr">
        <x:is>
          <x:t>Produzione</x:t>
        </x:is>
      </x:c>
      <x:c r="S621" s="6">
        <x:v>1303706</x:v>
      </x:c>
      <x:c r="T621" s="3" t="inlineStr">
        <x:is>
          <x:t/>
        </x:is>
      </x:c>
      <x:c r="U621" s="3" t="inlineStr">
        <x:is>
          <x:t>Articolo</x:t>
        </x:is>
      </x:c>
      <x:c r="V621" s="3" t="inlineStr">
        <x:is>
          <x:t/>
        </x:is>
      </x:c>
      <x:c r="W621" s="2">
        <x:v/>
      </x:c>
    </x:row>
    <x:row>
      <x:c r="A622" s="2">
        <x:v>44797</x:v>
      </x:c>
      <x:c r="B622" s="3" t="inlineStr">
        <x:is>
          <x:t/>
        </x:is>
      </x:c>
      <x:c r="C622" s="3" t="inlineStr">
        <x:is>
          <x:t>Consumo</x:t>
        </x:is>
      </x:c>
      <x:c r="D622" s="3" t="inlineStr">
        <x:is>
          <x:t>2987</x:t>
        </x:is>
      </x:c>
      <x:c r="E622" s="4">
        <x:v>-26</x:v>
      </x:c>
      <x:c r="F622" s="3" t="inlineStr">
        <x:is>
          <x:t> </x:t>
        </x:is>
      </x:c>
      <x:c r="G622" s="4">
        <x:v>0</x:v>
      </x:c>
      <x:c r="H622" s="3" t="inlineStr">
        <x:is>
          <x:t>OPR22-06613</x:t>
        </x:is>
      </x:c>
      <x:c r="I622" s="3" t="inlineStr">
        <x:is>
          <x:t>ET-80X200-AZ</x:t>
        </x:is>
      </x:c>
      <x:c r="J622" s="3" t="inlineStr">
        <x:is>
          <x:t/>
        </x:is>
      </x:c>
      <x:c r="K622" s="3" t="inlineStr">
        <x:is>
          <x:t>SEDE</x:t>
        </x:is>
      </x:c>
      <x:c r="L622" s="3" t="inlineStr">
        <x:is>
          <x:t> </x:t>
        </x:is>
      </x:c>
      <x:c r="M622" s="4">
        <x:v>-26</x:v>
      </x:c>
      <x:c r="N622" s="5">
        <x:v>0</x:v>
      </x:c>
      <x:c r="O622" s="5">
        <x:v>-0.38</x:v>
      </x:c>
      <x:c r="P622" s="5">
        <x:v>0</x:v>
      </x:c>
      <x:c r="Q622" s="6">
        <x:f>FALSE()</x:f>
        <x:v>0</x:v>
      </x:c>
      <x:c r="R622" s="3" t="inlineStr">
        <x:is>
          <x:t>Produzione</x:t>
        </x:is>
      </x:c>
      <x:c r="S622" s="6">
        <x:v>1303725</x:v>
      </x:c>
      <x:c r="T622" s="3" t="inlineStr">
        <x:is>
          <x:t/>
        </x:is>
      </x:c>
      <x:c r="U622" s="3" t="inlineStr">
        <x:is>
          <x:t>Articolo</x:t>
        </x:is>
      </x:c>
      <x:c r="V622" s="3" t="inlineStr">
        <x:is>
          <x:t/>
        </x:is>
      </x:c>
      <x:c r="W622" s="2">
        <x:v/>
      </x:c>
    </x:row>
    <x:row>
      <x:c r="A623" s="2">
        <x:v>44797</x:v>
      </x:c>
      <x:c r="B623" s="3" t="inlineStr">
        <x:is>
          <x:t/>
        </x:is>
      </x:c>
      <x:c r="C623" s="3" t="inlineStr">
        <x:is>
          <x:t>Consumo</x:t>
        </x:is>
      </x:c>
      <x:c r="D623" s="3" t="inlineStr">
        <x:is>
          <x:t>3169</x:t>
        </x:is>
      </x:c>
      <x:c r="E623" s="4">
        <x:v>-52</x:v>
      </x:c>
      <x:c r="F623" s="3" t="inlineStr">
        <x:is>
          <x:t> </x:t>
        </x:is>
      </x:c>
      <x:c r="G623" s="4">
        <x:v>0</x:v>
      </x:c>
      <x:c r="H623" s="3" t="inlineStr">
        <x:is>
          <x:t>OPR22-06821</x:t>
        </x:is>
      </x:c>
      <x:c r="I623" s="3" t="inlineStr">
        <x:is>
          <x:t>ET-80X200-AZ</x:t>
        </x:is>
      </x:c>
      <x:c r="J623" s="3" t="inlineStr">
        <x:is>
          <x:t/>
        </x:is>
      </x:c>
      <x:c r="K623" s="3" t="inlineStr">
        <x:is>
          <x:t>SEDE</x:t>
        </x:is>
      </x:c>
      <x:c r="L623" s="3" t="inlineStr">
        <x:is>
          <x:t> </x:t>
        </x:is>
      </x:c>
      <x:c r="M623" s="4">
        <x:v>-52</x:v>
      </x:c>
      <x:c r="N623" s="5">
        <x:v>0</x:v>
      </x:c>
      <x:c r="O623" s="5">
        <x:v>-0.76</x:v>
      </x:c>
      <x:c r="P623" s="5">
        <x:v>0</x:v>
      </x:c>
      <x:c r="Q623" s="6">
        <x:f>FALSE()</x:f>
        <x:v>0</x:v>
      </x:c>
      <x:c r="R623" s="3" t="inlineStr">
        <x:is>
          <x:t>Produzione</x:t>
        </x:is>
      </x:c>
      <x:c r="S623" s="6">
        <x:v>1303782</x:v>
      </x:c>
      <x:c r="T623" s="3" t="inlineStr">
        <x:is>
          <x:t/>
        </x:is>
      </x:c>
      <x:c r="U623" s="3" t="inlineStr">
        <x:is>
          <x:t>Articolo</x:t>
        </x:is>
      </x:c>
      <x:c r="V623" s="3" t="inlineStr">
        <x:is>
          <x:t/>
        </x:is>
      </x:c>
      <x:c r="W623" s="2">
        <x:v/>
      </x:c>
    </x:row>
    <x:row>
      <x:c r="A624" s="2">
        <x:v>44797</x:v>
      </x:c>
      <x:c r="B624" s="3" t="inlineStr">
        <x:is>
          <x:t/>
        </x:is>
      </x:c>
      <x:c r="C624" s="3" t="inlineStr">
        <x:is>
          <x:t>Consumo</x:t>
        </x:is>
      </x:c>
      <x:c r="D624" s="3" t="inlineStr">
        <x:is>
          <x:t>1041C</x:t>
        </x:is>
      </x:c>
      <x:c r="E624" s="4">
        <x:v>-110</x:v>
      </x:c>
      <x:c r="F624" s="3" t="inlineStr">
        <x:is>
          <x:t> </x:t>
        </x:is>
      </x:c>
      <x:c r="G624" s="4">
        <x:v>0</x:v>
      </x:c>
      <x:c r="H624" s="3" t="inlineStr">
        <x:is>
          <x:t>OPR22-07240</x:t>
        </x:is>
      </x:c>
      <x:c r="I624" s="3" t="inlineStr">
        <x:is>
          <x:t>ET-80X200-AZ</x:t>
        </x:is>
      </x:c>
      <x:c r="J624" s="3" t="inlineStr">
        <x:is>
          <x:t/>
        </x:is>
      </x:c>
      <x:c r="K624" s="3" t="inlineStr">
        <x:is>
          <x:t>SEDE</x:t>
        </x:is>
      </x:c>
      <x:c r="L624" s="3" t="inlineStr">
        <x:is>
          <x:t> </x:t>
        </x:is>
      </x:c>
      <x:c r="M624" s="4">
        <x:v>-110</x:v>
      </x:c>
      <x:c r="N624" s="5">
        <x:v>0</x:v>
      </x:c>
      <x:c r="O624" s="5">
        <x:v>-1.62</x:v>
      </x:c>
      <x:c r="P624" s="5">
        <x:v>0</x:v>
      </x:c>
      <x:c r="Q624" s="6">
        <x:f>FALSE()</x:f>
        <x:v>0</x:v>
      </x:c>
      <x:c r="R624" s="3" t="inlineStr">
        <x:is>
          <x:t>Produzione</x:t>
        </x:is>
      </x:c>
      <x:c r="S624" s="6">
        <x:v>1303803</x:v>
      </x:c>
      <x:c r="T624" s="3" t="inlineStr">
        <x:is>
          <x:t/>
        </x:is>
      </x:c>
      <x:c r="U624" s="3" t="inlineStr">
        <x:is>
          <x:t>Articolo</x:t>
        </x:is>
      </x:c>
      <x:c r="V624" s="3" t="inlineStr">
        <x:is>
          <x:t/>
        </x:is>
      </x:c>
      <x:c r="W624" s="2">
        <x:v/>
      </x:c>
    </x:row>
    <x:row>
      <x:c r="A625" s="2">
        <x:v>44797</x:v>
      </x:c>
      <x:c r="B625" s="3" t="inlineStr">
        <x:is>
          <x:t/>
        </x:is>
      </x:c>
      <x:c r="C625" s="3" t="inlineStr">
        <x:is>
          <x:t>Consumo</x:t>
        </x:is>
      </x:c>
      <x:c r="D625" s="3" t="inlineStr">
        <x:is>
          <x:t>1097C</x:t>
        </x:is>
      </x:c>
      <x:c r="E625" s="4">
        <x:v>-106</x:v>
      </x:c>
      <x:c r="F625" s="3" t="inlineStr">
        <x:is>
          <x:t> </x:t>
        </x:is>
      </x:c>
      <x:c r="G625" s="4">
        <x:v>0</x:v>
      </x:c>
      <x:c r="H625" s="3" t="inlineStr">
        <x:is>
          <x:t>OPR22-07435</x:t>
        </x:is>
      </x:c>
      <x:c r="I625" s="3" t="inlineStr">
        <x:is>
          <x:t>ET-80X200-AZ</x:t>
        </x:is>
      </x:c>
      <x:c r="J625" s="3" t="inlineStr">
        <x:is>
          <x:t/>
        </x:is>
      </x:c>
      <x:c r="K625" s="3" t="inlineStr">
        <x:is>
          <x:t>SEDE</x:t>
        </x:is>
      </x:c>
      <x:c r="L625" s="3" t="inlineStr">
        <x:is>
          <x:t> </x:t>
        </x:is>
      </x:c>
      <x:c r="M625" s="4">
        <x:v>-106</x:v>
      </x:c>
      <x:c r="N625" s="5">
        <x:v>0</x:v>
      </x:c>
      <x:c r="O625" s="5">
        <x:v>-1.56</x:v>
      </x:c>
      <x:c r="P625" s="5">
        <x:v>0</x:v>
      </x:c>
      <x:c r="Q625" s="6">
        <x:f>FALSE()</x:f>
        <x:v>0</x:v>
      </x:c>
      <x:c r="R625" s="3" t="inlineStr">
        <x:is>
          <x:t>Produzione</x:t>
        </x:is>
      </x:c>
      <x:c r="S625" s="6">
        <x:v>1303837</x:v>
      </x:c>
      <x:c r="T625" s="3" t="inlineStr">
        <x:is>
          <x:t/>
        </x:is>
      </x:c>
      <x:c r="U625" s="3" t="inlineStr">
        <x:is>
          <x:t>Articolo</x:t>
        </x:is>
      </x:c>
      <x:c r="V625" s="3" t="inlineStr">
        <x:is>
          <x:t/>
        </x:is>
      </x:c>
      <x:c r="W625" s="2">
        <x:v/>
      </x:c>
    </x:row>
    <x:row>
      <x:c r="A626" s="2">
        <x:v>44797</x:v>
      </x:c>
      <x:c r="B626" s="3" t="inlineStr">
        <x:is>
          <x:t/>
        </x:is>
      </x:c>
      <x:c r="C626" s="3" t="inlineStr">
        <x:is>
          <x:t>Consumo</x:t>
        </x:is>
      </x:c>
      <x:c r="D626" s="3" t="inlineStr">
        <x:is>
          <x:t>150-CYW</x:t>
        </x:is>
      </x:c>
      <x:c r="E626" s="4">
        <x:v>-110</x:v>
      </x:c>
      <x:c r="F626" s="3" t="inlineStr">
        <x:is>
          <x:t> </x:t>
        </x:is>
      </x:c>
      <x:c r="G626" s="4">
        <x:v>0</x:v>
      </x:c>
      <x:c r="H626" s="3" t="inlineStr">
        <x:is>
          <x:t>OPR22-07456</x:t>
        </x:is>
      </x:c>
      <x:c r="I626" s="3" t="inlineStr">
        <x:is>
          <x:t>ET-80X200-AZ</x:t>
        </x:is>
      </x:c>
      <x:c r="J626" s="3" t="inlineStr">
        <x:is>
          <x:t/>
        </x:is>
      </x:c>
      <x:c r="K626" s="3" t="inlineStr">
        <x:is>
          <x:t>SEDE</x:t>
        </x:is>
      </x:c>
      <x:c r="L626" s="3" t="inlineStr">
        <x:is>
          <x:t> </x:t>
        </x:is>
      </x:c>
      <x:c r="M626" s="4">
        <x:v>-110</x:v>
      </x:c>
      <x:c r="N626" s="5">
        <x:v>0</x:v>
      </x:c>
      <x:c r="O626" s="5">
        <x:v>-1.62</x:v>
      </x:c>
      <x:c r="P626" s="5">
        <x:v>0</x:v>
      </x:c>
      <x:c r="Q626" s="6">
        <x:f>FALSE()</x:f>
        <x:v>0</x:v>
      </x:c>
      <x:c r="R626" s="3" t="inlineStr">
        <x:is>
          <x:t>Produzione</x:t>
        </x:is>
      </x:c>
      <x:c r="S626" s="6">
        <x:v>1303907</x:v>
      </x:c>
      <x:c r="T626" s="3" t="inlineStr">
        <x:is>
          <x:t/>
        </x:is>
      </x:c>
      <x:c r="U626" s="3" t="inlineStr">
        <x:is>
          <x:t>Articolo</x:t>
        </x:is>
      </x:c>
      <x:c r="V626" s="3" t="inlineStr">
        <x:is>
          <x:t/>
        </x:is>
      </x:c>
      <x:c r="W626" s="2">
        <x:v/>
      </x:c>
    </x:row>
    <x:row>
      <x:c r="A627" s="2">
        <x:v>44797</x:v>
      </x:c>
      <x:c r="B627" s="3" t="inlineStr">
        <x:is>
          <x:t/>
        </x:is>
      </x:c>
      <x:c r="C627" s="3" t="inlineStr">
        <x:is>
          <x:t>Consumo</x:t>
        </x:is>
      </x:c>
      <x:c r="D627" s="3" t="inlineStr">
        <x:is>
          <x:t>150-CYW</x:t>
        </x:is>
      </x:c>
      <x:c r="E627" s="4">
        <x:v>-110</x:v>
      </x:c>
      <x:c r="F627" s="3" t="inlineStr">
        <x:is>
          <x:t> </x:t>
        </x:is>
      </x:c>
      <x:c r="G627" s="4">
        <x:v>0</x:v>
      </x:c>
      <x:c r="H627" s="3" t="inlineStr">
        <x:is>
          <x:t>OPR22-07458</x:t>
        </x:is>
      </x:c>
      <x:c r="I627" s="3" t="inlineStr">
        <x:is>
          <x:t>ET-80X200-AZ</x:t>
        </x:is>
      </x:c>
      <x:c r="J627" s="3" t="inlineStr">
        <x:is>
          <x:t/>
        </x:is>
      </x:c>
      <x:c r="K627" s="3" t="inlineStr">
        <x:is>
          <x:t>SEDE</x:t>
        </x:is>
      </x:c>
      <x:c r="L627" s="3" t="inlineStr">
        <x:is>
          <x:t> </x:t>
        </x:is>
      </x:c>
      <x:c r="M627" s="4">
        <x:v>-110</x:v>
      </x:c>
      <x:c r="N627" s="5">
        <x:v>0</x:v>
      </x:c>
      <x:c r="O627" s="5">
        <x:v>-1.62</x:v>
      </x:c>
      <x:c r="P627" s="5">
        <x:v>0</x:v>
      </x:c>
      <x:c r="Q627" s="6">
        <x:f>FALSE()</x:f>
        <x:v>0</x:v>
      </x:c>
      <x:c r="R627" s="3" t="inlineStr">
        <x:is>
          <x:t>Produzione</x:t>
        </x:is>
      </x:c>
      <x:c r="S627" s="6">
        <x:v>1303923</x:v>
      </x:c>
      <x:c r="T627" s="3" t="inlineStr">
        <x:is>
          <x:t/>
        </x:is>
      </x:c>
      <x:c r="U627" s="3" t="inlineStr">
        <x:is>
          <x:t>Articolo</x:t>
        </x:is>
      </x:c>
      <x:c r="V627" s="3" t="inlineStr">
        <x:is>
          <x:t/>
        </x:is>
      </x:c>
      <x:c r="W627" s="2">
        <x:v/>
      </x:c>
    </x:row>
    <x:row>
      <x:c r="A628" s="2">
        <x:v>44797</x:v>
      </x:c>
      <x:c r="B628" s="3" t="inlineStr">
        <x:is>
          <x:t/>
        </x:is>
      </x:c>
      <x:c r="C628" s="3" t="inlineStr">
        <x:is>
          <x:t>Consumo</x:t>
        </x:is>
      </x:c>
      <x:c r="D628" s="3" t="inlineStr">
        <x:is>
          <x:t>1771</x:t>
        </x:is>
      </x:c>
      <x:c r="E628" s="4">
        <x:v>-110</x:v>
      </x:c>
      <x:c r="F628" s="3" t="inlineStr">
        <x:is>
          <x:t> </x:t>
        </x:is>
      </x:c>
      <x:c r="G628" s="4">
        <x:v>0</x:v>
      </x:c>
      <x:c r="H628" s="3" t="inlineStr">
        <x:is>
          <x:t>OPR22-07574</x:t>
        </x:is>
      </x:c>
      <x:c r="I628" s="3" t="inlineStr">
        <x:is>
          <x:t>ET-80X200-AZ</x:t>
        </x:is>
      </x:c>
      <x:c r="J628" s="3" t="inlineStr">
        <x:is>
          <x:t/>
        </x:is>
      </x:c>
      <x:c r="K628" s="3" t="inlineStr">
        <x:is>
          <x:t>SEDE</x:t>
        </x:is>
      </x:c>
      <x:c r="L628" s="3" t="inlineStr">
        <x:is>
          <x:t> </x:t>
        </x:is>
      </x:c>
      <x:c r="M628" s="4">
        <x:v>-110</x:v>
      </x:c>
      <x:c r="N628" s="5">
        <x:v>0</x:v>
      </x:c>
      <x:c r="O628" s="5">
        <x:v>-1.62</x:v>
      </x:c>
      <x:c r="P628" s="5">
        <x:v>0</x:v>
      </x:c>
      <x:c r="Q628" s="6">
        <x:f>FALSE()</x:f>
        <x:v>0</x:v>
      </x:c>
      <x:c r="R628" s="3" t="inlineStr">
        <x:is>
          <x:t>Produzione</x:t>
        </x:is>
      </x:c>
      <x:c r="S628" s="6">
        <x:v>1303935</x:v>
      </x:c>
      <x:c r="T628" s="3" t="inlineStr">
        <x:is>
          <x:t/>
        </x:is>
      </x:c>
      <x:c r="U628" s="3" t="inlineStr">
        <x:is>
          <x:t>Articolo</x:t>
        </x:is>
      </x:c>
      <x:c r="V628" s="3" t="inlineStr">
        <x:is>
          <x:t/>
        </x:is>
      </x:c>
      <x:c r="W628" s="2">
        <x:v/>
      </x:c>
    </x:row>
    <x:row>
      <x:c r="A629" s="2">
        <x:v>44797</x:v>
      </x:c>
      <x:c r="B629" s="3" t="inlineStr">
        <x:is>
          <x:t/>
        </x:is>
      </x:c>
      <x:c r="C629" s="3" t="inlineStr">
        <x:is>
          <x:t>Consumo</x:t>
        </x:is>
      </x:c>
      <x:c r="D629" s="3" t="inlineStr">
        <x:is>
          <x:t>2258</x:t>
        </x:is>
      </x:c>
      <x:c r="E629" s="4">
        <x:v>-100</x:v>
      </x:c>
      <x:c r="F629" s="3" t="inlineStr">
        <x:is>
          <x:t> </x:t>
        </x:is>
      </x:c>
      <x:c r="G629" s="4">
        <x:v>0</x:v>
      </x:c>
      <x:c r="H629" s="3" t="inlineStr">
        <x:is>
          <x:t>OPR22-07599</x:t>
        </x:is>
      </x:c>
      <x:c r="I629" s="3" t="inlineStr">
        <x:is>
          <x:t>ET-80X200-AZ</x:t>
        </x:is>
      </x:c>
      <x:c r="J629" s="3" t="inlineStr">
        <x:is>
          <x:t/>
        </x:is>
      </x:c>
      <x:c r="K629" s="3" t="inlineStr">
        <x:is>
          <x:t>SEDE</x:t>
        </x:is>
      </x:c>
      <x:c r="L629" s="3" t="inlineStr">
        <x:is>
          <x:t> </x:t>
        </x:is>
      </x:c>
      <x:c r="M629" s="4">
        <x:v>-100</x:v>
      </x:c>
      <x:c r="N629" s="5">
        <x:v>0</x:v>
      </x:c>
      <x:c r="O629" s="5">
        <x:v>-1.47</x:v>
      </x:c>
      <x:c r="P629" s="5">
        <x:v>0</x:v>
      </x:c>
      <x:c r="Q629" s="6">
        <x:f>FALSE()</x:f>
        <x:v>0</x:v>
      </x:c>
      <x:c r="R629" s="3" t="inlineStr">
        <x:is>
          <x:t>Produzione</x:t>
        </x:is>
      </x:c>
      <x:c r="S629" s="6">
        <x:v>1303955</x:v>
      </x:c>
      <x:c r="T629" s="3" t="inlineStr">
        <x:is>
          <x:t/>
        </x:is>
      </x:c>
      <x:c r="U629" s="3" t="inlineStr">
        <x:is>
          <x:t>Articolo</x:t>
        </x:is>
      </x:c>
      <x:c r="V629" s="3" t="inlineStr">
        <x:is>
          <x:t/>
        </x:is>
      </x:c>
      <x:c r="W629" s="2">
        <x:v/>
      </x:c>
    </x:row>
    <x:row>
      <x:c r="A630" s="2">
        <x:v>44797</x:v>
      </x:c>
      <x:c r="B630" s="3" t="inlineStr">
        <x:is>
          <x:t/>
        </x:is>
      </x:c>
      <x:c r="C630" s="3" t="inlineStr">
        <x:is>
          <x:t>Consumo</x:t>
        </x:is>
      </x:c>
      <x:c r="D630" s="3" t="inlineStr">
        <x:is>
          <x:t>2917</x:t>
        </x:is>
      </x:c>
      <x:c r="E630" s="4">
        <x:v>-360</x:v>
      </x:c>
      <x:c r="F630" s="3" t="inlineStr">
        <x:is>
          <x:t> </x:t>
        </x:is>
      </x:c>
      <x:c r="G630" s="4">
        <x:v>0</x:v>
      </x:c>
      <x:c r="H630" s="3" t="inlineStr">
        <x:is>
          <x:t>OPR22-07666</x:t>
        </x:is>
      </x:c>
      <x:c r="I630" s="3" t="inlineStr">
        <x:is>
          <x:t>ET-80X200-AZ</x:t>
        </x:is>
      </x:c>
      <x:c r="J630" s="3" t="inlineStr">
        <x:is>
          <x:t/>
        </x:is>
      </x:c>
      <x:c r="K630" s="3" t="inlineStr">
        <x:is>
          <x:t>SEDE</x:t>
        </x:is>
      </x:c>
      <x:c r="L630" s="3" t="inlineStr">
        <x:is>
          <x:t> </x:t>
        </x:is>
      </x:c>
      <x:c r="M630" s="4">
        <x:v>-360</x:v>
      </x:c>
      <x:c r="N630" s="5">
        <x:v>0</x:v>
      </x:c>
      <x:c r="O630" s="5">
        <x:v>-5.29</x:v>
      </x:c>
      <x:c r="P630" s="5">
        <x:v>0</x:v>
      </x:c>
      <x:c r="Q630" s="6">
        <x:f>FALSE()</x:f>
        <x:v>0</x:v>
      </x:c>
      <x:c r="R630" s="3" t="inlineStr">
        <x:is>
          <x:t>Produzione</x:t>
        </x:is>
      </x:c>
      <x:c r="S630" s="6">
        <x:v>1303971</x:v>
      </x:c>
      <x:c r="T630" s="3" t="inlineStr">
        <x:is>
          <x:t/>
        </x:is>
      </x:c>
      <x:c r="U630" s="3" t="inlineStr">
        <x:is>
          <x:t>Articolo</x:t>
        </x:is>
      </x:c>
      <x:c r="V630" s="3" t="inlineStr">
        <x:is>
          <x:t/>
        </x:is>
      </x:c>
      <x:c r="W630" s="2">
        <x:v/>
      </x:c>
    </x:row>
    <x:row>
      <x:c r="A631" s="2">
        <x:v>44797</x:v>
      </x:c>
      <x:c r="B631" s="3" t="inlineStr">
        <x:is>
          <x:t/>
        </x:is>
      </x:c>
      <x:c r="C631" s="3" t="inlineStr">
        <x:is>
          <x:t>Consumo</x:t>
        </x:is>
      </x:c>
      <x:c r="D631" s="3" t="inlineStr">
        <x:is>
          <x:t>2329</x:t>
        </x:is>
      </x:c>
      <x:c r="E631" s="4">
        <x:v>-91</x:v>
      </x:c>
      <x:c r="F631" s="3" t="inlineStr">
        <x:is>
          <x:t> </x:t>
        </x:is>
      </x:c>
      <x:c r="G631" s="4">
        <x:v>0</x:v>
      </x:c>
      <x:c r="H631" s="3" t="inlineStr">
        <x:is>
          <x:t>OPR22-07671</x:t>
        </x:is>
      </x:c>
      <x:c r="I631" s="3" t="inlineStr">
        <x:is>
          <x:t>ET-80X200-AZ</x:t>
        </x:is>
      </x:c>
      <x:c r="J631" s="3" t="inlineStr">
        <x:is>
          <x:t/>
        </x:is>
      </x:c>
      <x:c r="K631" s="3" t="inlineStr">
        <x:is>
          <x:t>SEDE</x:t>
        </x:is>
      </x:c>
      <x:c r="L631" s="3" t="inlineStr">
        <x:is>
          <x:t> </x:t>
        </x:is>
      </x:c>
      <x:c r="M631" s="4">
        <x:v>-91</x:v>
      </x:c>
      <x:c r="N631" s="5">
        <x:v>0</x:v>
      </x:c>
      <x:c r="O631" s="5">
        <x:v>-1.34</x:v>
      </x:c>
      <x:c r="P631" s="5">
        <x:v>0</x:v>
      </x:c>
      <x:c r="Q631" s="6">
        <x:f>FALSE()</x:f>
        <x:v>0</x:v>
      </x:c>
      <x:c r="R631" s="3" t="inlineStr">
        <x:is>
          <x:t>Produzione</x:t>
        </x:is>
      </x:c>
      <x:c r="S631" s="6">
        <x:v>1303983</x:v>
      </x:c>
      <x:c r="T631" s="3" t="inlineStr">
        <x:is>
          <x:t/>
        </x:is>
      </x:c>
      <x:c r="U631" s="3" t="inlineStr">
        <x:is>
          <x:t>Articolo</x:t>
        </x:is>
      </x:c>
      <x:c r="V631" s="3" t="inlineStr">
        <x:is>
          <x:t/>
        </x:is>
      </x:c>
      <x:c r="W631" s="2">
        <x:v/>
      </x:c>
    </x:row>
    <x:row>
      <x:c r="A632" s="2">
        <x:v>44797</x:v>
      </x:c>
      <x:c r="B632" s="3" t="inlineStr">
        <x:is>
          <x:t/>
        </x:is>
      </x:c>
      <x:c r="C632" s="3" t="inlineStr">
        <x:is>
          <x:t>Consumo</x:t>
        </x:is>
      </x:c>
      <x:c r="D632" s="3" t="inlineStr">
        <x:is>
          <x:t>9901</x:t>
        </x:is>
      </x:c>
      <x:c r="E632" s="4">
        <x:v>-71</x:v>
      </x:c>
      <x:c r="F632" s="3" t="inlineStr">
        <x:is>
          <x:t> </x:t>
        </x:is>
      </x:c>
      <x:c r="G632" s="4">
        <x:v>0</x:v>
      </x:c>
      <x:c r="H632" s="3" t="inlineStr">
        <x:is>
          <x:t>OPR22-05558</x:t>
        </x:is>
      </x:c>
      <x:c r="I632" s="3" t="inlineStr">
        <x:is>
          <x:t>ET-80X200-AZ</x:t>
        </x:is>
      </x:c>
      <x:c r="J632" s="3" t="inlineStr">
        <x:is>
          <x:t/>
        </x:is>
      </x:c>
      <x:c r="K632" s="3" t="inlineStr">
        <x:is>
          <x:t>SEDE</x:t>
        </x:is>
      </x:c>
      <x:c r="L632" s="3" t="inlineStr">
        <x:is>
          <x:t> </x:t>
        </x:is>
      </x:c>
      <x:c r="M632" s="4">
        <x:v>-71</x:v>
      </x:c>
      <x:c r="N632" s="5">
        <x:v>0</x:v>
      </x:c>
      <x:c r="O632" s="5">
        <x:v>-1.04</x:v>
      </x:c>
      <x:c r="P632" s="5">
        <x:v>0</x:v>
      </x:c>
      <x:c r="Q632" s="6">
        <x:f>FALSE()</x:f>
        <x:v>0</x:v>
      </x:c>
      <x:c r="R632" s="3" t="inlineStr">
        <x:is>
          <x:t>Produzione</x:t>
        </x:is>
      </x:c>
      <x:c r="S632" s="6">
        <x:v>1304071</x:v>
      </x:c>
      <x:c r="T632" s="3" t="inlineStr">
        <x:is>
          <x:t/>
        </x:is>
      </x:c>
      <x:c r="U632" s="3" t="inlineStr">
        <x:is>
          <x:t>Articolo</x:t>
        </x:is>
      </x:c>
      <x:c r="V632" s="3" t="inlineStr">
        <x:is>
          <x:t/>
        </x:is>
      </x:c>
      <x:c r="W632" s="2">
        <x:v/>
      </x:c>
    </x:row>
    <x:row>
      <x:c r="A633" s="2">
        <x:v>44798</x:v>
      </x:c>
      <x:c r="B633" s="3" t="inlineStr">
        <x:is>
          <x:t/>
        </x:is>
      </x:c>
      <x:c r="C633" s="3" t="inlineStr">
        <x:is>
          <x:t>Consumo</x:t>
        </x:is>
      </x:c>
      <x:c r="D633" s="3" t="inlineStr">
        <x:is>
          <x:t>3241</x:t>
        </x:is>
      </x:c>
      <x:c r="E633" s="4">
        <x:v>-45</x:v>
      </x:c>
      <x:c r="F633" s="3" t="inlineStr">
        <x:is>
          <x:t> </x:t>
        </x:is>
      </x:c>
      <x:c r="G633" s="4">
        <x:v>0</x:v>
      </x:c>
      <x:c r="H633" s="3" t="inlineStr">
        <x:is>
          <x:t>OPR22-06002</x:t>
        </x:is>
      </x:c>
      <x:c r="I633" s="3" t="inlineStr">
        <x:is>
          <x:t>ET-80X200-AZ</x:t>
        </x:is>
      </x:c>
      <x:c r="J633" s="3" t="inlineStr">
        <x:is>
          <x:t/>
        </x:is>
      </x:c>
      <x:c r="K633" s="3" t="inlineStr">
        <x:is>
          <x:t>SEDE</x:t>
        </x:is>
      </x:c>
      <x:c r="L633" s="3" t="inlineStr">
        <x:is>
          <x:t> </x:t>
        </x:is>
      </x:c>
      <x:c r="M633" s="4">
        <x:v>-45</x:v>
      </x:c>
      <x:c r="N633" s="5">
        <x:v>0</x:v>
      </x:c>
      <x:c r="O633" s="5">
        <x:v>-0.66</x:v>
      </x:c>
      <x:c r="P633" s="5">
        <x:v>0</x:v>
      </x:c>
      <x:c r="Q633" s="6">
        <x:f>FALSE()</x:f>
        <x:v>0</x:v>
      </x:c>
      <x:c r="R633" s="3" t="inlineStr">
        <x:is>
          <x:t>Produzione</x:t>
        </x:is>
      </x:c>
      <x:c r="S633" s="6">
        <x:v>1304191</x:v>
      </x:c>
      <x:c r="T633" s="3" t="inlineStr">
        <x:is>
          <x:t/>
        </x:is>
      </x:c>
      <x:c r="U633" s="3" t="inlineStr">
        <x:is>
          <x:t>Articolo</x:t>
        </x:is>
      </x:c>
      <x:c r="V633" s="3" t="inlineStr">
        <x:is>
          <x:t/>
        </x:is>
      </x:c>
      <x:c r="W633" s="2">
        <x:v/>
      </x:c>
    </x:row>
    <x:row>
      <x:c r="A634" s="2">
        <x:v>44798</x:v>
      </x:c>
      <x:c r="B634" s="3" t="inlineStr">
        <x:is>
          <x:t/>
        </x:is>
      </x:c>
      <x:c r="C634" s="3" t="inlineStr">
        <x:is>
          <x:t>Consumo</x:t>
        </x:is>
      </x:c>
      <x:c r="D634" s="3" t="inlineStr">
        <x:is>
          <x:t>3007</x:t>
        </x:is>
      </x:c>
      <x:c r="E634" s="4">
        <x:v>-33</x:v>
      </x:c>
      <x:c r="F634" s="3" t="inlineStr">
        <x:is>
          <x:t> </x:t>
        </x:is>
      </x:c>
      <x:c r="G634" s="4">
        <x:v>0</x:v>
      </x:c>
      <x:c r="H634" s="3" t="inlineStr">
        <x:is>
          <x:t>OPR22-06379</x:t>
        </x:is>
      </x:c>
      <x:c r="I634" s="3" t="inlineStr">
        <x:is>
          <x:t>ET-80X200-AZ</x:t>
        </x:is>
      </x:c>
      <x:c r="J634" s="3" t="inlineStr">
        <x:is>
          <x:t/>
        </x:is>
      </x:c>
      <x:c r="K634" s="3" t="inlineStr">
        <x:is>
          <x:t>SEDE</x:t>
        </x:is>
      </x:c>
      <x:c r="L634" s="3" t="inlineStr">
        <x:is>
          <x:t> </x:t>
        </x:is>
      </x:c>
      <x:c r="M634" s="4">
        <x:v>-33</x:v>
      </x:c>
      <x:c r="N634" s="5">
        <x:v>0</x:v>
      </x:c>
      <x:c r="O634" s="5">
        <x:v>-0.49</x:v>
      </x:c>
      <x:c r="P634" s="5">
        <x:v>0</x:v>
      </x:c>
      <x:c r="Q634" s="6">
        <x:f>FALSE()</x:f>
        <x:v>0</x:v>
      </x:c>
      <x:c r="R634" s="3" t="inlineStr">
        <x:is>
          <x:t>Produzione</x:t>
        </x:is>
      </x:c>
      <x:c r="S634" s="6">
        <x:v>1304216</x:v>
      </x:c>
      <x:c r="T634" s="3" t="inlineStr">
        <x:is>
          <x:t/>
        </x:is>
      </x:c>
      <x:c r="U634" s="3" t="inlineStr">
        <x:is>
          <x:t>Articolo</x:t>
        </x:is>
      </x:c>
      <x:c r="V634" s="3" t="inlineStr">
        <x:is>
          <x:t/>
        </x:is>
      </x:c>
      <x:c r="W634" s="2">
        <x:v/>
      </x:c>
    </x:row>
    <x:row>
      <x:c r="A635" s="2">
        <x:v>44798</x:v>
      </x:c>
      <x:c r="B635" s="3" t="inlineStr">
        <x:is>
          <x:t/>
        </x:is>
      </x:c>
      <x:c r="C635" s="3" t="inlineStr">
        <x:is>
          <x:t>Consumo</x:t>
        </x:is>
      </x:c>
      <x:c r="D635" s="3" t="inlineStr">
        <x:is>
          <x:t>3341-CHN</x:t>
        </x:is>
      </x:c>
      <x:c r="E635" s="4">
        <x:v>-23</x:v>
      </x:c>
      <x:c r="F635" s="3" t="inlineStr">
        <x:is>
          <x:t> </x:t>
        </x:is>
      </x:c>
      <x:c r="G635" s="4">
        <x:v>0</x:v>
      </x:c>
      <x:c r="H635" s="3" t="inlineStr">
        <x:is>
          <x:t>OPR22-07048</x:t>
        </x:is>
      </x:c>
      <x:c r="I635" s="3" t="inlineStr">
        <x:is>
          <x:t>ET-80X200-AZ</x:t>
        </x:is>
      </x:c>
      <x:c r="J635" s="3" t="inlineStr">
        <x:is>
          <x:t/>
        </x:is>
      </x:c>
      <x:c r="K635" s="3" t="inlineStr">
        <x:is>
          <x:t>SEDE</x:t>
        </x:is>
      </x:c>
      <x:c r="L635" s="3" t="inlineStr">
        <x:is>
          <x:t> </x:t>
        </x:is>
      </x:c>
      <x:c r="M635" s="4">
        <x:v>-23</x:v>
      </x:c>
      <x:c r="N635" s="5">
        <x:v>0</x:v>
      </x:c>
      <x:c r="O635" s="5">
        <x:v>-0.34</x:v>
      </x:c>
      <x:c r="P635" s="5">
        <x:v>0</x:v>
      </x:c>
      <x:c r="Q635" s="6">
        <x:f>FALSE()</x:f>
        <x:v>0</x:v>
      </x:c>
      <x:c r="R635" s="3" t="inlineStr">
        <x:is>
          <x:t>Produzione</x:t>
        </x:is>
      </x:c>
      <x:c r="S635" s="6">
        <x:v>1304227</x:v>
      </x:c>
      <x:c r="T635" s="3" t="inlineStr">
        <x:is>
          <x:t/>
        </x:is>
      </x:c>
      <x:c r="U635" s="3" t="inlineStr">
        <x:is>
          <x:t>Articolo</x:t>
        </x:is>
      </x:c>
      <x:c r="V635" s="3" t="inlineStr">
        <x:is>
          <x:t/>
        </x:is>
      </x:c>
      <x:c r="W635" s="2">
        <x:v/>
      </x:c>
    </x:row>
    <x:row>
      <x:c r="A636" s="2">
        <x:v>44798</x:v>
      </x:c>
      <x:c r="B636" s="3" t="inlineStr">
        <x:is>
          <x:t/>
        </x:is>
      </x:c>
      <x:c r="C636" s="3" t="inlineStr">
        <x:is>
          <x:t>Consumo</x:t>
        </x:is>
      </x:c>
      <x:c r="D636" s="3" t="inlineStr">
        <x:is>
          <x:t>2397</x:t>
        </x:is>
      </x:c>
      <x:c r="E636" s="4">
        <x:v>-42</x:v>
      </x:c>
      <x:c r="F636" s="3" t="inlineStr">
        <x:is>
          <x:t> </x:t>
        </x:is>
      </x:c>
      <x:c r="G636" s="4">
        <x:v>0</x:v>
      </x:c>
      <x:c r="H636" s="3" t="inlineStr">
        <x:is>
          <x:t>OPR22-07293</x:t>
        </x:is>
      </x:c>
      <x:c r="I636" s="3" t="inlineStr">
        <x:is>
          <x:t>ET-80X200-AZ</x:t>
        </x:is>
      </x:c>
      <x:c r="J636" s="3" t="inlineStr">
        <x:is>
          <x:t/>
        </x:is>
      </x:c>
      <x:c r="K636" s="3" t="inlineStr">
        <x:is>
          <x:t>SEDE</x:t>
        </x:is>
      </x:c>
      <x:c r="L636" s="3" t="inlineStr">
        <x:is>
          <x:t> </x:t>
        </x:is>
      </x:c>
      <x:c r="M636" s="4">
        <x:v>-42</x:v>
      </x:c>
      <x:c r="N636" s="5">
        <x:v>0</x:v>
      </x:c>
      <x:c r="O636" s="5">
        <x:v>-0.62</x:v>
      </x:c>
      <x:c r="P636" s="5">
        <x:v>0</x:v>
      </x:c>
      <x:c r="Q636" s="6">
        <x:f>FALSE()</x:f>
        <x:v>0</x:v>
      </x:c>
      <x:c r="R636" s="3" t="inlineStr">
        <x:is>
          <x:t>Produzione</x:t>
        </x:is>
      </x:c>
      <x:c r="S636" s="6">
        <x:v>1304252</x:v>
      </x:c>
      <x:c r="T636" s="3" t="inlineStr">
        <x:is>
          <x:t/>
        </x:is>
      </x:c>
      <x:c r="U636" s="3" t="inlineStr">
        <x:is>
          <x:t>Articolo</x:t>
        </x:is>
      </x:c>
      <x:c r="V636" s="3" t="inlineStr">
        <x:is>
          <x:t/>
        </x:is>
      </x:c>
      <x:c r="W636" s="2">
        <x:v/>
      </x:c>
    </x:row>
    <x:row>
      <x:c r="A637" s="2">
        <x:v>44798</x:v>
      </x:c>
      <x:c r="B637" s="3" t="inlineStr">
        <x:is>
          <x:t/>
        </x:is>
      </x:c>
      <x:c r="C637" s="3" t="inlineStr">
        <x:is>
          <x:t>Consumo</x:t>
        </x:is>
      </x:c>
      <x:c r="D637" s="3" t="inlineStr">
        <x:is>
          <x:t>3103</x:t>
        </x:is>
      </x:c>
      <x:c r="E637" s="4">
        <x:v>-59</x:v>
      </x:c>
      <x:c r="F637" s="3" t="inlineStr">
        <x:is>
          <x:t> </x:t>
        </x:is>
      </x:c>
      <x:c r="G637" s="4">
        <x:v>0</x:v>
      </x:c>
      <x:c r="H637" s="3" t="inlineStr">
        <x:is>
          <x:t>OPR22-07690</x:t>
        </x:is>
      </x:c>
      <x:c r="I637" s="3" t="inlineStr">
        <x:is>
          <x:t>ET-80X200-AZ</x:t>
        </x:is>
      </x:c>
      <x:c r="J637" s="3" t="inlineStr">
        <x:is>
          <x:t/>
        </x:is>
      </x:c>
      <x:c r="K637" s="3" t="inlineStr">
        <x:is>
          <x:t>SEDE</x:t>
        </x:is>
      </x:c>
      <x:c r="L637" s="3" t="inlineStr">
        <x:is>
          <x:t> </x:t>
        </x:is>
      </x:c>
      <x:c r="M637" s="4">
        <x:v>-59</x:v>
      </x:c>
      <x:c r="N637" s="5">
        <x:v>0</x:v>
      </x:c>
      <x:c r="O637" s="5">
        <x:v>-0.87</x:v>
      </x:c>
      <x:c r="P637" s="5">
        <x:v>0</x:v>
      </x:c>
      <x:c r="Q637" s="6">
        <x:f>FALSE()</x:f>
        <x:v>0</x:v>
      </x:c>
      <x:c r="R637" s="3" t="inlineStr">
        <x:is>
          <x:t>Produzione</x:t>
        </x:is>
      </x:c>
      <x:c r="S637" s="6">
        <x:v>1304318</x:v>
      </x:c>
      <x:c r="T637" s="3" t="inlineStr">
        <x:is>
          <x:t/>
        </x:is>
      </x:c>
      <x:c r="U637" s="3" t="inlineStr">
        <x:is>
          <x:t>Articolo</x:t>
        </x:is>
      </x:c>
      <x:c r="V637" s="3" t="inlineStr">
        <x:is>
          <x:t/>
        </x:is>
      </x:c>
      <x:c r="W637" s="2">
        <x:v/>
      </x:c>
    </x:row>
    <x:row>
      <x:c r="A638" s="2">
        <x:v>44798</x:v>
      </x:c>
      <x:c r="B638" s="3" t="inlineStr">
        <x:is>
          <x:t/>
        </x:is>
      </x:c>
      <x:c r="C638" s="3" t="inlineStr">
        <x:is>
          <x:t>Consumo</x:t>
        </x:is>
      </x:c>
      <x:c r="D638" s="3" t="inlineStr">
        <x:is>
          <x:t>3018</x:t>
        </x:is>
      </x:c>
      <x:c r="E638" s="4">
        <x:v>-28</x:v>
      </x:c>
      <x:c r="F638" s="3" t="inlineStr">
        <x:is>
          <x:t> </x:t>
        </x:is>
      </x:c>
      <x:c r="G638" s="4">
        <x:v>0</x:v>
      </x:c>
      <x:c r="H638" s="3" t="inlineStr">
        <x:is>
          <x:t>OPR22-07755</x:t>
        </x:is>
      </x:c>
      <x:c r="I638" s="3" t="inlineStr">
        <x:is>
          <x:t>ET-80X200-AZ</x:t>
        </x:is>
      </x:c>
      <x:c r="J638" s="3" t="inlineStr">
        <x:is>
          <x:t/>
        </x:is>
      </x:c>
      <x:c r="K638" s="3" t="inlineStr">
        <x:is>
          <x:t>SEDE</x:t>
        </x:is>
      </x:c>
      <x:c r="L638" s="3" t="inlineStr">
        <x:is>
          <x:t> </x:t>
        </x:is>
      </x:c>
      <x:c r="M638" s="4">
        <x:v>-28</x:v>
      </x:c>
      <x:c r="N638" s="5">
        <x:v>0</x:v>
      </x:c>
      <x:c r="O638" s="5">
        <x:v>-0.41</x:v>
      </x:c>
      <x:c r="P638" s="5">
        <x:v>0</x:v>
      </x:c>
      <x:c r="Q638" s="6">
        <x:f>FALSE()</x:f>
        <x:v>0</x:v>
      </x:c>
      <x:c r="R638" s="3" t="inlineStr">
        <x:is>
          <x:t>Produzione</x:t>
        </x:is>
      </x:c>
      <x:c r="S638" s="6">
        <x:v>1304339</x:v>
      </x:c>
      <x:c r="T638" s="3" t="inlineStr">
        <x:is>
          <x:t/>
        </x:is>
      </x:c>
      <x:c r="U638" s="3" t="inlineStr">
        <x:is>
          <x:t>Articolo</x:t>
        </x:is>
      </x:c>
      <x:c r="V638" s="3" t="inlineStr">
        <x:is>
          <x:t/>
        </x:is>
      </x:c>
      <x:c r="W638" s="2">
        <x:v/>
      </x:c>
    </x:row>
    <x:row>
      <x:c r="A639" s="2">
        <x:v>44798</x:v>
      </x:c>
      <x:c r="B639" s="3" t="inlineStr">
        <x:is>
          <x:t/>
        </x:is>
      </x:c>
      <x:c r="C639" s="3" t="inlineStr">
        <x:is>
          <x:t>Consumo</x:t>
        </x:is>
      </x:c>
      <x:c r="D639" s="3" t="inlineStr">
        <x:is>
          <x:t>2397</x:t>
        </x:is>
      </x:c>
      <x:c r="E639" s="4">
        <x:v>-42</x:v>
      </x:c>
      <x:c r="F639" s="3" t="inlineStr">
        <x:is>
          <x:t> </x:t>
        </x:is>
      </x:c>
      <x:c r="G639" s="4">
        <x:v>0</x:v>
      </x:c>
      <x:c r="H639" s="3" t="inlineStr">
        <x:is>
          <x:t>OPR22-07871</x:t>
        </x:is>
      </x:c>
      <x:c r="I639" s="3" t="inlineStr">
        <x:is>
          <x:t>ET-80X200-AZ</x:t>
        </x:is>
      </x:c>
      <x:c r="J639" s="3" t="inlineStr">
        <x:is>
          <x:t/>
        </x:is>
      </x:c>
      <x:c r="K639" s="3" t="inlineStr">
        <x:is>
          <x:t>SEDE</x:t>
        </x:is>
      </x:c>
      <x:c r="L639" s="3" t="inlineStr">
        <x:is>
          <x:t> </x:t>
        </x:is>
      </x:c>
      <x:c r="M639" s="4">
        <x:v>-42</x:v>
      </x:c>
      <x:c r="N639" s="5">
        <x:v>0</x:v>
      </x:c>
      <x:c r="O639" s="5">
        <x:v>-0.62</x:v>
      </x:c>
      <x:c r="P639" s="5">
        <x:v>0</x:v>
      </x:c>
      <x:c r="Q639" s="6">
        <x:f>FALSE()</x:f>
        <x:v>0</x:v>
      </x:c>
      <x:c r="R639" s="3" t="inlineStr">
        <x:is>
          <x:t>Produzione</x:t>
        </x:is>
      </x:c>
      <x:c r="S639" s="6">
        <x:v>1304539</x:v>
      </x:c>
      <x:c r="T639" s="3" t="inlineStr">
        <x:is>
          <x:t/>
        </x:is>
      </x:c>
      <x:c r="U639" s="3" t="inlineStr">
        <x:is>
          <x:t>Articolo</x:t>
        </x:is>
      </x:c>
      <x:c r="V639" s="3" t="inlineStr">
        <x:is>
          <x:t/>
        </x:is>
      </x:c>
      <x:c r="W639" s="2">
        <x:v/>
      </x:c>
    </x:row>
    <x:row>
      <x:c r="A640" s="2">
        <x:v>44798</x:v>
      </x:c>
      <x:c r="B640" s="3" t="inlineStr">
        <x:is>
          <x:t/>
        </x:is>
      </x:c>
      <x:c r="C640" s="3" t="inlineStr">
        <x:is>
          <x:t>Consumo</x:t>
        </x:is>
      </x:c>
      <x:c r="D640" s="3" t="inlineStr">
        <x:is>
          <x:t>6704</x:t>
        </x:is>
      </x:c>
      <x:c r="E640" s="4">
        <x:v>-30</x:v>
      </x:c>
      <x:c r="F640" s="3" t="inlineStr">
        <x:is>
          <x:t> </x:t>
        </x:is>
      </x:c>
      <x:c r="G640" s="4">
        <x:v>0</x:v>
      </x:c>
      <x:c r="H640" s="3" t="inlineStr">
        <x:is>
          <x:t>OPR22-05464</x:t>
        </x:is>
      </x:c>
      <x:c r="I640" s="3" t="inlineStr">
        <x:is>
          <x:t>ET-80X200-AZ</x:t>
        </x:is>
      </x:c>
      <x:c r="J640" s="3" t="inlineStr">
        <x:is>
          <x:t/>
        </x:is>
      </x:c>
      <x:c r="K640" s="3" t="inlineStr">
        <x:is>
          <x:t>SEDE</x:t>
        </x:is>
      </x:c>
      <x:c r="L640" s="3" t="inlineStr">
        <x:is>
          <x:t> </x:t>
        </x:is>
      </x:c>
      <x:c r="M640" s="4">
        <x:v>-30</x:v>
      </x:c>
      <x:c r="N640" s="5">
        <x:v>0</x:v>
      </x:c>
      <x:c r="O640" s="5">
        <x:v>-0.44</x:v>
      </x:c>
      <x:c r="P640" s="5">
        <x:v>0</x:v>
      </x:c>
      <x:c r="Q640" s="6">
        <x:f>FALSE()</x:f>
        <x:v>0</x:v>
      </x:c>
      <x:c r="R640" s="3" t="inlineStr">
        <x:is>
          <x:t>Produzione</x:t>
        </x:is>
      </x:c>
      <x:c r="S640" s="6">
        <x:v>1304868</x:v>
      </x:c>
      <x:c r="T640" s="3" t="inlineStr">
        <x:is>
          <x:t/>
        </x:is>
      </x:c>
      <x:c r="U640" s="3" t="inlineStr">
        <x:is>
          <x:t>Articolo</x:t>
        </x:is>
      </x:c>
      <x:c r="V640" s="3" t="inlineStr">
        <x:is>
          <x:t/>
        </x:is>
      </x:c>
      <x:c r="W640" s="2">
        <x:v/>
      </x:c>
    </x:row>
    <x:row>
      <x:c r="A641" s="2">
        <x:v>44798</x:v>
      </x:c>
      <x:c r="B641" s="3" t="inlineStr">
        <x:is>
          <x:t/>
        </x:is>
      </x:c>
      <x:c r="C641" s="3" t="inlineStr">
        <x:is>
          <x:t>Consumo</x:t>
        </x:is>
      </x:c>
      <x:c r="D641" s="3" t="inlineStr">
        <x:is>
          <x:t>2523</x:t>
        </x:is>
      </x:c>
      <x:c r="E641" s="4">
        <x:v>-4</x:v>
      </x:c>
      <x:c r="F641" s="3" t="inlineStr">
        <x:is>
          <x:t> </x:t>
        </x:is>
      </x:c>
      <x:c r="G641" s="4">
        <x:v>0</x:v>
      </x:c>
      <x:c r="H641" s="3" t="inlineStr">
        <x:is>
          <x:t>OPR22-07946</x:t>
        </x:is>
      </x:c>
      <x:c r="I641" s="3" t="inlineStr">
        <x:is>
          <x:t>ET-80X200-AZ</x:t>
        </x:is>
      </x:c>
      <x:c r="J641" s="3" t="inlineStr">
        <x:is>
          <x:t/>
        </x:is>
      </x:c>
      <x:c r="K641" s="3" t="inlineStr">
        <x:is>
          <x:t>SEDE</x:t>
        </x:is>
      </x:c>
      <x:c r="L641" s="3" t="inlineStr">
        <x:is>
          <x:t> </x:t>
        </x:is>
      </x:c>
      <x:c r="M641" s="4">
        <x:v>-4</x:v>
      </x:c>
      <x:c r="N641" s="5">
        <x:v>0</x:v>
      </x:c>
      <x:c r="O641" s="5">
        <x:v>-0.06</x:v>
      </x:c>
      <x:c r="P641" s="5">
        <x:v>0</x:v>
      </x:c>
      <x:c r="Q641" s="6">
        <x:f>FALSE()</x:f>
        <x:v>0</x:v>
      </x:c>
      <x:c r="R641" s="3" t="inlineStr">
        <x:is>
          <x:t>Produzione</x:t>
        </x:is>
      </x:c>
      <x:c r="S641" s="6">
        <x:v>1305061</x:v>
      </x:c>
      <x:c r="T641" s="3" t="inlineStr">
        <x:is>
          <x:t/>
        </x:is>
      </x:c>
      <x:c r="U641" s="3" t="inlineStr">
        <x:is>
          <x:t>Articolo</x:t>
        </x:is>
      </x:c>
      <x:c r="V641" s="3" t="inlineStr">
        <x:is>
          <x:t/>
        </x:is>
      </x:c>
      <x:c r="W641" s="2">
        <x:v/>
      </x:c>
    </x:row>
    <x:row>
      <x:c r="A642" s="2">
        <x:v>44799</x:v>
      </x:c>
      <x:c r="B642" s="3" t="inlineStr">
        <x:is>
          <x:t/>
        </x:is>
      </x:c>
      <x:c r="C642" s="3" t="inlineStr">
        <x:is>
          <x:t>Consumo</x:t>
        </x:is>
      </x:c>
      <x:c r="D642" s="3" t="inlineStr">
        <x:is>
          <x:t>5010</x:t>
        </x:is>
      </x:c>
      <x:c r="E642" s="4">
        <x:v>-60</x:v>
      </x:c>
      <x:c r="F642" s="3" t="inlineStr">
        <x:is>
          <x:t> </x:t>
        </x:is>
      </x:c>
      <x:c r="G642" s="4">
        <x:v>0</x:v>
      </x:c>
      <x:c r="H642" s="3" t="inlineStr">
        <x:is>
          <x:t>OPR22-07779</x:t>
        </x:is>
      </x:c>
      <x:c r="I642" s="3" t="inlineStr">
        <x:is>
          <x:t>ET-80X200-AZ</x:t>
        </x:is>
      </x:c>
      <x:c r="J642" s="3" t="inlineStr">
        <x:is>
          <x:t/>
        </x:is>
      </x:c>
      <x:c r="K642" s="3" t="inlineStr">
        <x:is>
          <x:t>SEDE</x:t>
        </x:is>
      </x:c>
      <x:c r="L642" s="3" t="inlineStr">
        <x:is>
          <x:t> </x:t>
        </x:is>
      </x:c>
      <x:c r="M642" s="4">
        <x:v>-60</x:v>
      </x:c>
      <x:c r="N642" s="5">
        <x:v>0</x:v>
      </x:c>
      <x:c r="O642" s="5">
        <x:v>-0.88</x:v>
      </x:c>
      <x:c r="P642" s="5">
        <x:v>0</x:v>
      </x:c>
      <x:c r="Q642" s="6">
        <x:f>FALSE()</x:f>
        <x:v>0</x:v>
      </x:c>
      <x:c r="R642" s="3" t="inlineStr">
        <x:is>
          <x:t>Produzione</x:t>
        </x:is>
      </x:c>
      <x:c r="S642" s="6">
        <x:v>1305188</x:v>
      </x:c>
      <x:c r="T642" s="3" t="inlineStr">
        <x:is>
          <x:t/>
        </x:is>
      </x:c>
      <x:c r="U642" s="3" t="inlineStr">
        <x:is>
          <x:t>Articolo</x:t>
        </x:is>
      </x:c>
      <x:c r="V642" s="3" t="inlineStr">
        <x:is>
          <x:t/>
        </x:is>
      </x:c>
      <x:c r="W642" s="2">
        <x:v/>
      </x:c>
    </x:row>
    <x:row>
      <x:c r="A643" s="2">
        <x:v>44799</x:v>
      </x:c>
      <x:c r="B643" s="3" t="inlineStr">
        <x:is>
          <x:t/>
        </x:is>
      </x:c>
      <x:c r="C643" s="3" t="inlineStr">
        <x:is>
          <x:t>Consumo</x:t>
        </x:is>
      </x:c>
      <x:c r="D643" s="3" t="inlineStr">
        <x:is>
          <x:t>2980</x:t>
        </x:is>
      </x:c>
      <x:c r="E643" s="4">
        <x:v>-105</x:v>
      </x:c>
      <x:c r="F643" s="3" t="inlineStr">
        <x:is>
          <x:t> </x:t>
        </x:is>
      </x:c>
      <x:c r="G643" s="4">
        <x:v>0</x:v>
      </x:c>
      <x:c r="H643" s="3" t="inlineStr">
        <x:is>
          <x:t>OPR21-15752</x:t>
        </x:is>
      </x:c>
      <x:c r="I643" s="3" t="inlineStr">
        <x:is>
          <x:t>ET-80X200-AZ</x:t>
        </x:is>
      </x:c>
      <x:c r="J643" s="3" t="inlineStr">
        <x:is>
          <x:t/>
        </x:is>
      </x:c>
      <x:c r="K643" s="3" t="inlineStr">
        <x:is>
          <x:t>SEDE</x:t>
        </x:is>
      </x:c>
      <x:c r="L643" s="3" t="inlineStr">
        <x:is>
          <x:t> </x:t>
        </x:is>
      </x:c>
      <x:c r="M643" s="4">
        <x:v>-105</x:v>
      </x:c>
      <x:c r="N643" s="5">
        <x:v>0</x:v>
      </x:c>
      <x:c r="O643" s="5">
        <x:v>-1.54</x:v>
      </x:c>
      <x:c r="P643" s="5">
        <x:v>0</x:v>
      </x:c>
      <x:c r="Q643" s="6">
        <x:f>FALSE()</x:f>
        <x:v>0</x:v>
      </x:c>
      <x:c r="R643" s="3" t="inlineStr">
        <x:is>
          <x:t>Produzione</x:t>
        </x:is>
      </x:c>
      <x:c r="S643" s="6">
        <x:v>1305197</x:v>
      </x:c>
      <x:c r="T643" s="3" t="inlineStr">
        <x:is>
          <x:t/>
        </x:is>
      </x:c>
      <x:c r="U643" s="3" t="inlineStr">
        <x:is>
          <x:t>Articolo</x:t>
        </x:is>
      </x:c>
      <x:c r="V643" s="3" t="inlineStr">
        <x:is>
          <x:t/>
        </x:is>
      </x:c>
      <x:c r="W643" s="2">
        <x:v/>
      </x:c>
    </x:row>
    <x:row>
      <x:c r="A644" s="2">
        <x:v>44799</x:v>
      </x:c>
      <x:c r="B644" s="3" t="inlineStr">
        <x:is>
          <x:t/>
        </x:is>
      </x:c>
      <x:c r="C644" s="3" t="inlineStr">
        <x:is>
          <x:t>Consumo</x:t>
        </x:is>
      </x:c>
      <x:c r="D644" s="3" t="inlineStr">
        <x:is>
          <x:t>5010</x:t>
        </x:is>
      </x:c>
      <x:c r="E644" s="4">
        <x:v>-60</x:v>
      </x:c>
      <x:c r="F644" s="3" t="inlineStr">
        <x:is>
          <x:t> </x:t>
        </x:is>
      </x:c>
      <x:c r="G644" s="4">
        <x:v>0</x:v>
      </x:c>
      <x:c r="H644" s="3" t="inlineStr">
        <x:is>
          <x:t>OPR22-07780</x:t>
        </x:is>
      </x:c>
      <x:c r="I644" s="3" t="inlineStr">
        <x:is>
          <x:t>ET-80X200-AZ</x:t>
        </x:is>
      </x:c>
      <x:c r="J644" s="3" t="inlineStr">
        <x:is>
          <x:t/>
        </x:is>
      </x:c>
      <x:c r="K644" s="3" t="inlineStr">
        <x:is>
          <x:t>SEDE</x:t>
        </x:is>
      </x:c>
      <x:c r="L644" s="3" t="inlineStr">
        <x:is>
          <x:t> </x:t>
        </x:is>
      </x:c>
      <x:c r="M644" s="4">
        <x:v>-60</x:v>
      </x:c>
      <x:c r="N644" s="5">
        <x:v>0</x:v>
      </x:c>
      <x:c r="O644" s="5">
        <x:v>-0.88</x:v>
      </x:c>
      <x:c r="P644" s="5">
        <x:v>0</x:v>
      </x:c>
      <x:c r="Q644" s="6">
        <x:f>FALSE()</x:f>
        <x:v>0</x:v>
      </x:c>
      <x:c r="R644" s="3" t="inlineStr">
        <x:is>
          <x:t>Produzione</x:t>
        </x:is>
      </x:c>
      <x:c r="S644" s="6">
        <x:v>1305220</x:v>
      </x:c>
      <x:c r="T644" s="3" t="inlineStr">
        <x:is>
          <x:t/>
        </x:is>
      </x:c>
      <x:c r="U644" s="3" t="inlineStr">
        <x:is>
          <x:t>Articolo</x:t>
        </x:is>
      </x:c>
      <x:c r="V644" s="3" t="inlineStr">
        <x:is>
          <x:t/>
        </x:is>
      </x:c>
      <x:c r="W644" s="2">
        <x:v/>
      </x:c>
    </x:row>
    <x:row>
      <x:c r="A645" s="2">
        <x:v>44799</x:v>
      </x:c>
      <x:c r="B645" s="3" t="inlineStr">
        <x:is>
          <x:t/>
        </x:is>
      </x:c>
      <x:c r="C645" s="3" t="inlineStr">
        <x:is>
          <x:t>Consumo</x:t>
        </x:is>
      </x:c>
      <x:c r="D645" s="3" t="inlineStr">
        <x:is>
          <x:t>2665</x:t>
        </x:is>
      </x:c>
      <x:c r="E645" s="4">
        <x:v>-71</x:v>
      </x:c>
      <x:c r="F645" s="3" t="inlineStr">
        <x:is>
          <x:t> </x:t>
        </x:is>
      </x:c>
      <x:c r="G645" s="4">
        <x:v>0</x:v>
      </x:c>
      <x:c r="H645" s="3" t="inlineStr">
        <x:is>
          <x:t>OPR21-15504</x:t>
        </x:is>
      </x:c>
      <x:c r="I645" s="3" t="inlineStr">
        <x:is>
          <x:t>ET-80X200-AZ</x:t>
        </x:is>
      </x:c>
      <x:c r="J645" s="3" t="inlineStr">
        <x:is>
          <x:t/>
        </x:is>
      </x:c>
      <x:c r="K645" s="3" t="inlineStr">
        <x:is>
          <x:t>SEDE</x:t>
        </x:is>
      </x:c>
      <x:c r="L645" s="3" t="inlineStr">
        <x:is>
          <x:t> </x:t>
        </x:is>
      </x:c>
      <x:c r="M645" s="4">
        <x:v>-71</x:v>
      </x:c>
      <x:c r="N645" s="5">
        <x:v>0</x:v>
      </x:c>
      <x:c r="O645" s="5">
        <x:v>-1.04</x:v>
      </x:c>
      <x:c r="P645" s="5">
        <x:v>0</x:v>
      </x:c>
      <x:c r="Q645" s="6">
        <x:f>FALSE()</x:f>
        <x:v>0</x:v>
      </x:c>
      <x:c r="R645" s="3" t="inlineStr">
        <x:is>
          <x:t>Produzione</x:t>
        </x:is>
      </x:c>
      <x:c r="S645" s="6">
        <x:v>1305248</x:v>
      </x:c>
      <x:c r="T645" s="3" t="inlineStr">
        <x:is>
          <x:t/>
        </x:is>
      </x:c>
      <x:c r="U645" s="3" t="inlineStr">
        <x:is>
          <x:t>Articolo</x:t>
        </x:is>
      </x:c>
      <x:c r="V645" s="3" t="inlineStr">
        <x:is>
          <x:t/>
        </x:is>
      </x:c>
      <x:c r="W645" s="2">
        <x:v/>
      </x:c>
    </x:row>
    <x:row>
      <x:c r="A646" s="2">
        <x:v>44799</x:v>
      </x:c>
      <x:c r="B646" s="3" t="inlineStr">
        <x:is>
          <x:t/>
        </x:is>
      </x:c>
      <x:c r="C646" s="3" t="inlineStr">
        <x:is>
          <x:t>Consumo</x:t>
        </x:is>
      </x:c>
      <x:c r="D646" s="3" t="inlineStr">
        <x:is>
          <x:t>1146</x:t>
        </x:is>
      </x:c>
      <x:c r="E646" s="4">
        <x:v>-150</x:v>
      </x:c>
      <x:c r="F646" s="3" t="inlineStr">
        <x:is>
          <x:t> </x:t>
        </x:is>
      </x:c>
      <x:c r="G646" s="4">
        <x:v>0</x:v>
      </x:c>
      <x:c r="H646" s="3" t="inlineStr">
        <x:is>
          <x:t>OPR21-14761</x:t>
        </x:is>
      </x:c>
      <x:c r="I646" s="3" t="inlineStr">
        <x:is>
          <x:t>ET-80X200-AZ</x:t>
        </x:is>
      </x:c>
      <x:c r="J646" s="3" t="inlineStr">
        <x:is>
          <x:t/>
        </x:is>
      </x:c>
      <x:c r="K646" s="3" t="inlineStr">
        <x:is>
          <x:t>SEDE</x:t>
        </x:is>
      </x:c>
      <x:c r="L646" s="3" t="inlineStr">
        <x:is>
          <x:t> </x:t>
        </x:is>
      </x:c>
      <x:c r="M646" s="4">
        <x:v>-150</x:v>
      </x:c>
      <x:c r="N646" s="5">
        <x:v>0</x:v>
      </x:c>
      <x:c r="O646" s="5">
        <x:v>-2.21</x:v>
      </x:c>
      <x:c r="P646" s="5">
        <x:v>0</x:v>
      </x:c>
      <x:c r="Q646" s="6">
        <x:f>FALSE()</x:f>
        <x:v>0</x:v>
      </x:c>
      <x:c r="R646" s="3" t="inlineStr">
        <x:is>
          <x:t>Produzione</x:t>
        </x:is>
      </x:c>
      <x:c r="S646" s="6">
        <x:v>1305282</x:v>
      </x:c>
      <x:c r="T646" s="3" t="inlineStr">
        <x:is>
          <x:t/>
        </x:is>
      </x:c>
      <x:c r="U646" s="3" t="inlineStr">
        <x:is>
          <x:t>Articolo</x:t>
        </x:is>
      </x:c>
      <x:c r="V646" s="3" t="inlineStr">
        <x:is>
          <x:t/>
        </x:is>
      </x:c>
      <x:c r="W646" s="2">
        <x:v/>
      </x:c>
    </x:row>
    <x:row>
      <x:c r="A647" s="2">
        <x:v>44799</x:v>
      </x:c>
      <x:c r="B647" s="3" t="inlineStr">
        <x:is>
          <x:t/>
        </x:is>
      </x:c>
      <x:c r="C647" s="3" t="inlineStr">
        <x:is>
          <x:t>Consumo</x:t>
        </x:is>
      </x:c>
      <x:c r="D647" s="3" t="inlineStr">
        <x:is>
          <x:t>986</x:t>
        </x:is>
      </x:c>
      <x:c r="E647" s="4">
        <x:v>-60</x:v>
      </x:c>
      <x:c r="F647" s="3" t="inlineStr">
        <x:is>
          <x:t> </x:t>
        </x:is>
      </x:c>
      <x:c r="G647" s="4">
        <x:v>0</x:v>
      </x:c>
      <x:c r="H647" s="3" t="inlineStr">
        <x:is>
          <x:t>OPR22-06421</x:t>
        </x:is>
      </x:c>
      <x:c r="I647" s="3" t="inlineStr">
        <x:is>
          <x:t>ET-80X200-AZ</x:t>
        </x:is>
      </x:c>
      <x:c r="J647" s="3" t="inlineStr">
        <x:is>
          <x:t/>
        </x:is>
      </x:c>
      <x:c r="K647" s="3" t="inlineStr">
        <x:is>
          <x:t>SEDE</x:t>
        </x:is>
      </x:c>
      <x:c r="L647" s="3" t="inlineStr">
        <x:is>
          <x:t> </x:t>
        </x:is>
      </x:c>
      <x:c r="M647" s="4">
        <x:v>-60</x:v>
      </x:c>
      <x:c r="N647" s="5">
        <x:v>0</x:v>
      </x:c>
      <x:c r="O647" s="5">
        <x:v>-0.88</x:v>
      </x:c>
      <x:c r="P647" s="5">
        <x:v>0</x:v>
      </x:c>
      <x:c r="Q647" s="6">
        <x:f>FALSE()</x:f>
        <x:v>0</x:v>
      </x:c>
      <x:c r="R647" s="3" t="inlineStr">
        <x:is>
          <x:t>Produzione</x:t>
        </x:is>
      </x:c>
      <x:c r="S647" s="6">
        <x:v>1305290</x:v>
      </x:c>
      <x:c r="T647" s="3" t="inlineStr">
        <x:is>
          <x:t/>
        </x:is>
      </x:c>
      <x:c r="U647" s="3" t="inlineStr">
        <x:is>
          <x:t>Articolo</x:t>
        </x:is>
      </x:c>
      <x:c r="V647" s="3" t="inlineStr">
        <x:is>
          <x:t/>
        </x:is>
      </x:c>
      <x:c r="W647" s="2">
        <x:v/>
      </x:c>
    </x:row>
    <x:row>
      <x:c r="A648" s="2">
        <x:v>44799</x:v>
      </x:c>
      <x:c r="B648" s="3" t="inlineStr">
        <x:is>
          <x:t/>
        </x:is>
      </x:c>
      <x:c r="C648" s="3" t="inlineStr">
        <x:is>
          <x:t>Consumo</x:t>
        </x:is>
      </x:c>
      <x:c r="D648" s="3" t="inlineStr">
        <x:is>
          <x:t>2551</x:t>
        </x:is>
      </x:c>
      <x:c r="E648" s="4">
        <x:v>-96</x:v>
      </x:c>
      <x:c r="F648" s="3" t="inlineStr">
        <x:is>
          <x:t> </x:t>
        </x:is>
      </x:c>
      <x:c r="G648" s="4">
        <x:v>0</x:v>
      </x:c>
      <x:c r="H648" s="3" t="inlineStr">
        <x:is>
          <x:t>OPR22-07736</x:t>
        </x:is>
      </x:c>
      <x:c r="I648" s="3" t="inlineStr">
        <x:is>
          <x:t>ET-80X200-AZ</x:t>
        </x:is>
      </x:c>
      <x:c r="J648" s="3" t="inlineStr">
        <x:is>
          <x:t/>
        </x:is>
      </x:c>
      <x:c r="K648" s="3" t="inlineStr">
        <x:is>
          <x:t>SEDE</x:t>
        </x:is>
      </x:c>
      <x:c r="L648" s="3" t="inlineStr">
        <x:is>
          <x:t> </x:t>
        </x:is>
      </x:c>
      <x:c r="M648" s="4">
        <x:v>-96</x:v>
      </x:c>
      <x:c r="N648" s="5">
        <x:v>0</x:v>
      </x:c>
      <x:c r="O648" s="5">
        <x:v>-1.41</x:v>
      </x:c>
      <x:c r="P648" s="5">
        <x:v>0</x:v>
      </x:c>
      <x:c r="Q648" s="6">
        <x:f>FALSE()</x:f>
        <x:v>0</x:v>
      </x:c>
      <x:c r="R648" s="3" t="inlineStr">
        <x:is>
          <x:t>Produzione</x:t>
        </x:is>
      </x:c>
      <x:c r="S648" s="6">
        <x:v>1305301</x:v>
      </x:c>
      <x:c r="T648" s="3" t="inlineStr">
        <x:is>
          <x:t/>
        </x:is>
      </x:c>
      <x:c r="U648" s="3" t="inlineStr">
        <x:is>
          <x:t>Articolo</x:t>
        </x:is>
      </x:c>
      <x:c r="V648" s="3" t="inlineStr">
        <x:is>
          <x:t/>
        </x:is>
      </x:c>
      <x:c r="W648" s="2">
        <x:v/>
      </x:c>
    </x:row>
    <x:row>
      <x:c r="A649" s="2">
        <x:v>44799</x:v>
      </x:c>
      <x:c r="B649" s="3" t="inlineStr">
        <x:is>
          <x:t/>
        </x:is>
      </x:c>
      <x:c r="C649" s="3" t="inlineStr">
        <x:is>
          <x:t>Consumo</x:t>
        </x:is>
      </x:c>
      <x:c r="D649" s="3" t="inlineStr">
        <x:is>
          <x:t>2443</x:t>
        </x:is>
      </x:c>
      <x:c r="E649" s="4">
        <x:v>-92</x:v>
      </x:c>
      <x:c r="F649" s="3" t="inlineStr">
        <x:is>
          <x:t> </x:t>
        </x:is>
      </x:c>
      <x:c r="G649" s="4">
        <x:v>0</x:v>
      </x:c>
      <x:c r="H649" s="3" t="inlineStr">
        <x:is>
          <x:t>OPR22-06406</x:t>
        </x:is>
      </x:c>
      <x:c r="I649" s="3" t="inlineStr">
        <x:is>
          <x:t>ET-80X200-AZ</x:t>
        </x:is>
      </x:c>
      <x:c r="J649" s="3" t="inlineStr">
        <x:is>
          <x:t/>
        </x:is>
      </x:c>
      <x:c r="K649" s="3" t="inlineStr">
        <x:is>
          <x:t>SEDE</x:t>
        </x:is>
      </x:c>
      <x:c r="L649" s="3" t="inlineStr">
        <x:is>
          <x:t> </x:t>
        </x:is>
      </x:c>
      <x:c r="M649" s="4">
        <x:v>-92</x:v>
      </x:c>
      <x:c r="N649" s="5">
        <x:v>0</x:v>
      </x:c>
      <x:c r="O649" s="5">
        <x:v>-1.35</x:v>
      </x:c>
      <x:c r="P649" s="5">
        <x:v>0</x:v>
      </x:c>
      <x:c r="Q649" s="6">
        <x:f>FALSE()</x:f>
        <x:v>0</x:v>
      </x:c>
      <x:c r="R649" s="3" t="inlineStr">
        <x:is>
          <x:t>Produzione</x:t>
        </x:is>
      </x:c>
      <x:c r="S649" s="6">
        <x:v>1305317</x:v>
      </x:c>
      <x:c r="T649" s="3" t="inlineStr">
        <x:is>
          <x:t/>
        </x:is>
      </x:c>
      <x:c r="U649" s="3" t="inlineStr">
        <x:is>
          <x:t>Articolo</x:t>
        </x:is>
      </x:c>
      <x:c r="V649" s="3" t="inlineStr">
        <x:is>
          <x:t/>
        </x:is>
      </x:c>
      <x:c r="W649" s="2">
        <x:v/>
      </x:c>
    </x:row>
    <x:row>
      <x:c r="A650" s="2">
        <x:v>44799</x:v>
      </x:c>
      <x:c r="B650" s="3" t="inlineStr">
        <x:is>
          <x:t/>
        </x:is>
      </x:c>
      <x:c r="C650" s="3" t="inlineStr">
        <x:is>
          <x:t>Consumo</x:t>
        </x:is>
      </x:c>
      <x:c r="D650" s="3" t="inlineStr">
        <x:is>
          <x:t>2393</x:t>
        </x:is>
      </x:c>
      <x:c r="E650" s="4">
        <x:v>-62</x:v>
      </x:c>
      <x:c r="F650" s="3" t="inlineStr">
        <x:is>
          <x:t> </x:t>
        </x:is>
      </x:c>
      <x:c r="G650" s="4">
        <x:v>0</x:v>
      </x:c>
      <x:c r="H650" s="3" t="inlineStr">
        <x:is>
          <x:t>OPR22-06403</x:t>
        </x:is>
      </x:c>
      <x:c r="I650" s="3" t="inlineStr">
        <x:is>
          <x:t>ET-80X200-AZ</x:t>
        </x:is>
      </x:c>
      <x:c r="J650" s="3" t="inlineStr">
        <x:is>
          <x:t/>
        </x:is>
      </x:c>
      <x:c r="K650" s="3" t="inlineStr">
        <x:is>
          <x:t>SEDE</x:t>
        </x:is>
      </x:c>
      <x:c r="L650" s="3" t="inlineStr">
        <x:is>
          <x:t> </x:t>
        </x:is>
      </x:c>
      <x:c r="M650" s="4">
        <x:v>-62</x:v>
      </x:c>
      <x:c r="N650" s="5">
        <x:v>0</x:v>
      </x:c>
      <x:c r="O650" s="5">
        <x:v>-0.91</x:v>
      </x:c>
      <x:c r="P650" s="5">
        <x:v>0</x:v>
      </x:c>
      <x:c r="Q650" s="6">
        <x:f>FALSE()</x:f>
        <x:v>0</x:v>
      </x:c>
      <x:c r="R650" s="3" t="inlineStr">
        <x:is>
          <x:t>Produzione</x:t>
        </x:is>
      </x:c>
      <x:c r="S650" s="6">
        <x:v>1305328</x:v>
      </x:c>
      <x:c r="T650" s="3" t="inlineStr">
        <x:is>
          <x:t/>
        </x:is>
      </x:c>
      <x:c r="U650" s="3" t="inlineStr">
        <x:is>
          <x:t>Articolo</x:t>
        </x:is>
      </x:c>
      <x:c r="V650" s="3" t="inlineStr">
        <x:is>
          <x:t/>
        </x:is>
      </x:c>
      <x:c r="W650" s="2">
        <x:v/>
      </x:c>
    </x:row>
    <x:row>
      <x:c r="A651" s="2">
        <x:v>44799</x:v>
      </x:c>
      <x:c r="B651" s="3" t="inlineStr">
        <x:is>
          <x:t/>
        </x:is>
      </x:c>
      <x:c r="C651" s="3" t="inlineStr">
        <x:is>
          <x:t>Consumo</x:t>
        </x:is>
      </x:c>
      <x:c r="D651" s="3" t="inlineStr">
        <x:is>
          <x:t>2393</x:t>
        </x:is>
      </x:c>
      <x:c r="E651" s="4">
        <x:v>-62</x:v>
      </x:c>
      <x:c r="F651" s="3" t="inlineStr">
        <x:is>
          <x:t> </x:t>
        </x:is>
      </x:c>
      <x:c r="G651" s="4">
        <x:v>0</x:v>
      </x:c>
      <x:c r="H651" s="3" t="inlineStr">
        <x:is>
          <x:t>OPR22-06367</x:t>
        </x:is>
      </x:c>
      <x:c r="I651" s="3" t="inlineStr">
        <x:is>
          <x:t>ET-80X200-AZ</x:t>
        </x:is>
      </x:c>
      <x:c r="J651" s="3" t="inlineStr">
        <x:is>
          <x:t/>
        </x:is>
      </x:c>
      <x:c r="K651" s="3" t="inlineStr">
        <x:is>
          <x:t>SEDE</x:t>
        </x:is>
      </x:c>
      <x:c r="L651" s="3" t="inlineStr">
        <x:is>
          <x:t> </x:t>
        </x:is>
      </x:c>
      <x:c r="M651" s="4">
        <x:v>-62</x:v>
      </x:c>
      <x:c r="N651" s="5">
        <x:v>0</x:v>
      </x:c>
      <x:c r="O651" s="5">
        <x:v>-0.91</x:v>
      </x:c>
      <x:c r="P651" s="5">
        <x:v>0</x:v>
      </x:c>
      <x:c r="Q651" s="6">
        <x:f>FALSE()</x:f>
        <x:v>0</x:v>
      </x:c>
      <x:c r="R651" s="3" t="inlineStr">
        <x:is>
          <x:t>Produzione</x:t>
        </x:is>
      </x:c>
      <x:c r="S651" s="6">
        <x:v>1305339</x:v>
      </x:c>
      <x:c r="T651" s="3" t="inlineStr">
        <x:is>
          <x:t/>
        </x:is>
      </x:c>
      <x:c r="U651" s="3" t="inlineStr">
        <x:is>
          <x:t>Articolo</x:t>
        </x:is>
      </x:c>
      <x:c r="V651" s="3" t="inlineStr">
        <x:is>
          <x:t/>
        </x:is>
      </x:c>
      <x:c r="W651" s="2">
        <x:v/>
      </x:c>
    </x:row>
    <x:row>
      <x:c r="A652" s="2">
        <x:v>44799</x:v>
      </x:c>
      <x:c r="B652" s="3" t="inlineStr">
        <x:is>
          <x:t/>
        </x:is>
      </x:c>
      <x:c r="C652" s="3" t="inlineStr">
        <x:is>
          <x:t>Consumo</x:t>
        </x:is>
      </x:c>
      <x:c r="D652" s="3" t="inlineStr">
        <x:is>
          <x:t>2393</x:t>
        </x:is>
      </x:c>
      <x:c r="E652" s="4">
        <x:v>-62</x:v>
      </x:c>
      <x:c r="F652" s="3" t="inlineStr">
        <x:is>
          <x:t> </x:t>
        </x:is>
      </x:c>
      <x:c r="G652" s="4">
        <x:v>0</x:v>
      </x:c>
      <x:c r="H652" s="3" t="inlineStr">
        <x:is>
          <x:t>OPR22-06435</x:t>
        </x:is>
      </x:c>
      <x:c r="I652" s="3" t="inlineStr">
        <x:is>
          <x:t>ET-80X200-AZ</x:t>
        </x:is>
      </x:c>
      <x:c r="J652" s="3" t="inlineStr">
        <x:is>
          <x:t/>
        </x:is>
      </x:c>
      <x:c r="K652" s="3" t="inlineStr">
        <x:is>
          <x:t>SEDE</x:t>
        </x:is>
      </x:c>
      <x:c r="L652" s="3" t="inlineStr">
        <x:is>
          <x:t> </x:t>
        </x:is>
      </x:c>
      <x:c r="M652" s="4">
        <x:v>-62</x:v>
      </x:c>
      <x:c r="N652" s="5">
        <x:v>0</x:v>
      </x:c>
      <x:c r="O652" s="5">
        <x:v>-0.91</x:v>
      </x:c>
      <x:c r="P652" s="5">
        <x:v>0</x:v>
      </x:c>
      <x:c r="Q652" s="6">
        <x:f>FALSE()</x:f>
        <x:v>0</x:v>
      </x:c>
      <x:c r="R652" s="3" t="inlineStr">
        <x:is>
          <x:t>Produzione</x:t>
        </x:is>
      </x:c>
      <x:c r="S652" s="6">
        <x:v>1305353</x:v>
      </x:c>
      <x:c r="T652" s="3" t="inlineStr">
        <x:is>
          <x:t/>
        </x:is>
      </x:c>
      <x:c r="U652" s="3" t="inlineStr">
        <x:is>
          <x:t>Articolo</x:t>
        </x:is>
      </x:c>
      <x:c r="V652" s="3" t="inlineStr">
        <x:is>
          <x:t/>
        </x:is>
      </x:c>
      <x:c r="W652" s="2">
        <x:v/>
      </x:c>
    </x:row>
    <x:row>
      <x:c r="A653" s="2">
        <x:v>44799</x:v>
      </x:c>
      <x:c r="B653" s="3" t="inlineStr">
        <x:is>
          <x:t/>
        </x:is>
      </x:c>
      <x:c r="C653" s="3" t="inlineStr">
        <x:is>
          <x:t>Consumo</x:t>
        </x:is>
      </x:c>
      <x:c r="D653" s="3" t="inlineStr">
        <x:is>
          <x:t>1831</x:t>
        </x:is>
      </x:c>
      <x:c r="E653" s="4">
        <x:v>-60</x:v>
      </x:c>
      <x:c r="F653" s="3" t="inlineStr">
        <x:is>
          <x:t> </x:t>
        </x:is>
      </x:c>
      <x:c r="G653" s="4">
        <x:v>0</x:v>
      </x:c>
      <x:c r="H653" s="3" t="inlineStr">
        <x:is>
          <x:t>OPR22-06397</x:t>
        </x:is>
      </x:c>
      <x:c r="I653" s="3" t="inlineStr">
        <x:is>
          <x:t>ET-80X200-AZ</x:t>
        </x:is>
      </x:c>
      <x:c r="J653" s="3" t="inlineStr">
        <x:is>
          <x:t/>
        </x:is>
      </x:c>
      <x:c r="K653" s="3" t="inlineStr">
        <x:is>
          <x:t>SEDE</x:t>
        </x:is>
      </x:c>
      <x:c r="L653" s="3" t="inlineStr">
        <x:is>
          <x:t> </x:t>
        </x:is>
      </x:c>
      <x:c r="M653" s="4">
        <x:v>-60</x:v>
      </x:c>
      <x:c r="N653" s="5">
        <x:v>0</x:v>
      </x:c>
      <x:c r="O653" s="5">
        <x:v>-0.88</x:v>
      </x:c>
      <x:c r="P653" s="5">
        <x:v>0</x:v>
      </x:c>
      <x:c r="Q653" s="6">
        <x:f>FALSE()</x:f>
        <x:v>0</x:v>
      </x:c>
      <x:c r="R653" s="3" t="inlineStr">
        <x:is>
          <x:t>Produzione</x:t>
        </x:is>
      </x:c>
      <x:c r="S653" s="6">
        <x:v>1305374</x:v>
      </x:c>
      <x:c r="T653" s="3" t="inlineStr">
        <x:is>
          <x:t/>
        </x:is>
      </x:c>
      <x:c r="U653" s="3" t="inlineStr">
        <x:is>
          <x:t>Articolo</x:t>
        </x:is>
      </x:c>
      <x:c r="V653" s="3" t="inlineStr">
        <x:is>
          <x:t/>
        </x:is>
      </x:c>
      <x:c r="W653" s="2">
        <x:v/>
      </x:c>
    </x:row>
    <x:row>
      <x:c r="A654" s="2">
        <x:v>44799</x:v>
      </x:c>
      <x:c r="B654" s="3" t="inlineStr">
        <x:is>
          <x:t/>
        </x:is>
      </x:c>
      <x:c r="C654" s="3" t="inlineStr">
        <x:is>
          <x:t>Consumo</x:t>
        </x:is>
      </x:c>
      <x:c r="D654" s="3" t="inlineStr">
        <x:is>
          <x:t>1197/5</x:t>
        </x:is>
      </x:c>
      <x:c r="E654" s="4">
        <x:v>-93</x:v>
      </x:c>
      <x:c r="F654" s="3" t="inlineStr">
        <x:is>
          <x:t> </x:t>
        </x:is>
      </x:c>
      <x:c r="G654" s="4">
        <x:v>0</x:v>
      </x:c>
      <x:c r="H654" s="3" t="inlineStr">
        <x:is>
          <x:t>OPR22-02012</x:t>
        </x:is>
      </x:c>
      <x:c r="I654" s="3" t="inlineStr">
        <x:is>
          <x:t>ET-80X200-AZ</x:t>
        </x:is>
      </x:c>
      <x:c r="J654" s="3" t="inlineStr">
        <x:is>
          <x:t/>
        </x:is>
      </x:c>
      <x:c r="K654" s="3" t="inlineStr">
        <x:is>
          <x:t>SEDE</x:t>
        </x:is>
      </x:c>
      <x:c r="L654" s="3" t="inlineStr">
        <x:is>
          <x:t> </x:t>
        </x:is>
      </x:c>
      <x:c r="M654" s="4">
        <x:v>-93</x:v>
      </x:c>
      <x:c r="N654" s="5">
        <x:v>0</x:v>
      </x:c>
      <x:c r="O654" s="5">
        <x:v>-1.37</x:v>
      </x:c>
      <x:c r="P654" s="5">
        <x:v>0</x:v>
      </x:c>
      <x:c r="Q654" s="6">
        <x:f>FALSE()</x:f>
        <x:v>0</x:v>
      </x:c>
      <x:c r="R654" s="3" t="inlineStr">
        <x:is>
          <x:t>Produzione</x:t>
        </x:is>
      </x:c>
      <x:c r="S654" s="6">
        <x:v>1305405</x:v>
      </x:c>
      <x:c r="T654" s="3" t="inlineStr">
        <x:is>
          <x:t/>
        </x:is>
      </x:c>
      <x:c r="U654" s="3" t="inlineStr">
        <x:is>
          <x:t>Articolo</x:t>
        </x:is>
      </x:c>
      <x:c r="V654" s="3" t="inlineStr">
        <x:is>
          <x:t/>
        </x:is>
      </x:c>
      <x:c r="W654" s="2">
        <x:v/>
      </x:c>
    </x:row>
    <x:row>
      <x:c r="A655" s="2">
        <x:v>44799</x:v>
      </x:c>
      <x:c r="B655" s="3" t="inlineStr">
        <x:is>
          <x:t/>
        </x:is>
      </x:c>
      <x:c r="C655" s="3" t="inlineStr">
        <x:is>
          <x:t>Consumo</x:t>
        </x:is>
      </x:c>
      <x:c r="D655" s="3" t="inlineStr">
        <x:is>
          <x:t>2548</x:t>
        </x:is>
      </x:c>
      <x:c r="E655" s="4">
        <x:v>-85</x:v>
      </x:c>
      <x:c r="F655" s="3" t="inlineStr">
        <x:is>
          <x:t> </x:t>
        </x:is>
      </x:c>
      <x:c r="G655" s="4">
        <x:v>0</x:v>
      </x:c>
      <x:c r="H655" s="3" t="inlineStr">
        <x:is>
          <x:t>OPR22-02126</x:t>
        </x:is>
      </x:c>
      <x:c r="I655" s="3" t="inlineStr">
        <x:is>
          <x:t>ET-80X200-AZ</x:t>
        </x:is>
      </x:c>
      <x:c r="J655" s="3" t="inlineStr">
        <x:is>
          <x:t/>
        </x:is>
      </x:c>
      <x:c r="K655" s="3" t="inlineStr">
        <x:is>
          <x:t>SEDE</x:t>
        </x:is>
      </x:c>
      <x:c r="L655" s="3" t="inlineStr">
        <x:is>
          <x:t> </x:t>
        </x:is>
      </x:c>
      <x:c r="M655" s="4">
        <x:v>-85</x:v>
      </x:c>
      <x:c r="N655" s="5">
        <x:v>0</x:v>
      </x:c>
      <x:c r="O655" s="5">
        <x:v>-1.25</x:v>
      </x:c>
      <x:c r="P655" s="5">
        <x:v>0</x:v>
      </x:c>
      <x:c r="Q655" s="6">
        <x:f>FALSE()</x:f>
        <x:v>0</x:v>
      </x:c>
      <x:c r="R655" s="3" t="inlineStr">
        <x:is>
          <x:t>Produzione</x:t>
        </x:is>
      </x:c>
      <x:c r="S655" s="6">
        <x:v>1305417</x:v>
      </x:c>
      <x:c r="T655" s="3" t="inlineStr">
        <x:is>
          <x:t/>
        </x:is>
      </x:c>
      <x:c r="U655" s="3" t="inlineStr">
        <x:is>
          <x:t>Articolo</x:t>
        </x:is>
      </x:c>
      <x:c r="V655" s="3" t="inlineStr">
        <x:is>
          <x:t/>
        </x:is>
      </x:c>
      <x:c r="W655" s="2">
        <x:v/>
      </x:c>
    </x:row>
    <x:row>
      <x:c r="A656" s="2">
        <x:v>44799</x:v>
      </x:c>
      <x:c r="B656" s="3" t="inlineStr">
        <x:is>
          <x:t/>
        </x:is>
      </x:c>
      <x:c r="C656" s="3" t="inlineStr">
        <x:is>
          <x:t>Consumo</x:t>
        </x:is>
      </x:c>
      <x:c r="D656" s="3" t="inlineStr">
        <x:is>
          <x:t>2397</x:t>
        </x:is>
      </x:c>
      <x:c r="E656" s="4">
        <x:v>-42</x:v>
      </x:c>
      <x:c r="F656" s="3" t="inlineStr">
        <x:is>
          <x:t> </x:t>
        </x:is>
      </x:c>
      <x:c r="G656" s="4">
        <x:v>0</x:v>
      </x:c>
      <x:c r="H656" s="3" t="inlineStr">
        <x:is>
          <x:t>OPR22-07869</x:t>
        </x:is>
      </x:c>
      <x:c r="I656" s="3" t="inlineStr">
        <x:is>
          <x:t>ET-80X200-AZ</x:t>
        </x:is>
      </x:c>
      <x:c r="J656" s="3" t="inlineStr">
        <x:is>
          <x:t/>
        </x:is>
      </x:c>
      <x:c r="K656" s="3" t="inlineStr">
        <x:is>
          <x:t>SEDE</x:t>
        </x:is>
      </x:c>
      <x:c r="L656" s="3" t="inlineStr">
        <x:is>
          <x:t> </x:t>
        </x:is>
      </x:c>
      <x:c r="M656" s="4">
        <x:v>-42</x:v>
      </x:c>
      <x:c r="N656" s="5">
        <x:v>0</x:v>
      </x:c>
      <x:c r="O656" s="5">
        <x:v>-0.62</x:v>
      </x:c>
      <x:c r="P656" s="5">
        <x:v>0</x:v>
      </x:c>
      <x:c r="Q656" s="6">
        <x:f>FALSE()</x:f>
        <x:v>0</x:v>
      </x:c>
      <x:c r="R656" s="3" t="inlineStr">
        <x:is>
          <x:t>Produzione</x:t>
        </x:is>
      </x:c>
      <x:c r="S656" s="6">
        <x:v>1305432</x:v>
      </x:c>
      <x:c r="T656" s="3" t="inlineStr">
        <x:is>
          <x:t/>
        </x:is>
      </x:c>
      <x:c r="U656" s="3" t="inlineStr">
        <x:is>
          <x:t>Articolo</x:t>
        </x:is>
      </x:c>
      <x:c r="V656" s="3" t="inlineStr">
        <x:is>
          <x:t/>
        </x:is>
      </x:c>
      <x:c r="W656" s="2">
        <x:v/>
      </x:c>
    </x:row>
    <x:row>
      <x:c r="A657" s="2">
        <x:v>44799</x:v>
      </x:c>
      <x:c r="B657" s="3" t="inlineStr">
        <x:is>
          <x:t/>
        </x:is>
      </x:c>
      <x:c r="C657" s="3" t="inlineStr">
        <x:is>
          <x:t>Consumo</x:t>
        </x:is>
      </x:c>
      <x:c r="D657" s="3" t="inlineStr">
        <x:is>
          <x:t>2677</x:t>
        </x:is>
      </x:c>
      <x:c r="E657" s="4">
        <x:v>-45</x:v>
      </x:c>
      <x:c r="F657" s="3" t="inlineStr">
        <x:is>
          <x:t> </x:t>
        </x:is>
      </x:c>
      <x:c r="G657" s="4">
        <x:v>0</x:v>
      </x:c>
      <x:c r="H657" s="3" t="inlineStr">
        <x:is>
          <x:t>OPR21-15575</x:t>
        </x:is>
      </x:c>
      <x:c r="I657" s="3" t="inlineStr">
        <x:is>
          <x:t>ET-80X200-AZ</x:t>
        </x:is>
      </x:c>
      <x:c r="J657" s="3" t="inlineStr">
        <x:is>
          <x:t/>
        </x:is>
      </x:c>
      <x:c r="K657" s="3" t="inlineStr">
        <x:is>
          <x:t>SEDE</x:t>
        </x:is>
      </x:c>
      <x:c r="L657" s="3" t="inlineStr">
        <x:is>
          <x:t> </x:t>
        </x:is>
      </x:c>
      <x:c r="M657" s="4">
        <x:v>-45</x:v>
      </x:c>
      <x:c r="N657" s="5">
        <x:v>0</x:v>
      </x:c>
      <x:c r="O657" s="5">
        <x:v>-0.66</x:v>
      </x:c>
      <x:c r="P657" s="5">
        <x:v>0</x:v>
      </x:c>
      <x:c r="Q657" s="6">
        <x:f>FALSE()</x:f>
        <x:v>0</x:v>
      </x:c>
      <x:c r="R657" s="3" t="inlineStr">
        <x:is>
          <x:t>Produzione</x:t>
        </x:is>
      </x:c>
      <x:c r="S657" s="6">
        <x:v>1305451</x:v>
      </x:c>
      <x:c r="T657" s="3" t="inlineStr">
        <x:is>
          <x:t/>
        </x:is>
      </x:c>
      <x:c r="U657" s="3" t="inlineStr">
        <x:is>
          <x:t>Articolo</x:t>
        </x:is>
      </x:c>
      <x:c r="V657" s="3" t="inlineStr">
        <x:is>
          <x:t/>
        </x:is>
      </x:c>
      <x:c r="W657" s="2">
        <x:v/>
      </x:c>
    </x:row>
    <x:row>
      <x:c r="A658" s="2">
        <x:v>44799</x:v>
      </x:c>
      <x:c r="B658" s="3" t="inlineStr">
        <x:is>
          <x:t/>
        </x:is>
      </x:c>
      <x:c r="C658" s="3" t="inlineStr">
        <x:is>
          <x:t>Consumo</x:t>
        </x:is>
      </x:c>
      <x:c r="D658" s="3" t="inlineStr">
        <x:is>
          <x:t>6704</x:t>
        </x:is>
      </x:c>
      <x:c r="E658" s="4">
        <x:v>-30</x:v>
      </x:c>
      <x:c r="F658" s="3" t="inlineStr">
        <x:is>
          <x:t> </x:t>
        </x:is>
      </x:c>
      <x:c r="G658" s="4">
        <x:v>0</x:v>
      </x:c>
      <x:c r="H658" s="3" t="inlineStr">
        <x:is>
          <x:t>OPR22-05463</x:t>
        </x:is>
      </x:c>
      <x:c r="I658" s="3" t="inlineStr">
        <x:is>
          <x:t>ET-80X200-AZ</x:t>
        </x:is>
      </x:c>
      <x:c r="J658" s="3" t="inlineStr">
        <x:is>
          <x:t/>
        </x:is>
      </x:c>
      <x:c r="K658" s="3" t="inlineStr">
        <x:is>
          <x:t>SEDE</x:t>
        </x:is>
      </x:c>
      <x:c r="L658" s="3" t="inlineStr">
        <x:is>
          <x:t> </x:t>
        </x:is>
      </x:c>
      <x:c r="M658" s="4">
        <x:v>-30</x:v>
      </x:c>
      <x:c r="N658" s="5">
        <x:v>0</x:v>
      </x:c>
      <x:c r="O658" s="5">
        <x:v>-0.44</x:v>
      </x:c>
      <x:c r="P658" s="5">
        <x:v>0</x:v>
      </x:c>
      <x:c r="Q658" s="6">
        <x:f>FALSE()</x:f>
        <x:v>0</x:v>
      </x:c>
      <x:c r="R658" s="3" t="inlineStr">
        <x:is>
          <x:t>Produzione</x:t>
        </x:is>
      </x:c>
      <x:c r="S658" s="6">
        <x:v>1305459</x:v>
      </x:c>
      <x:c r="T658" s="3" t="inlineStr">
        <x:is>
          <x:t/>
        </x:is>
      </x:c>
      <x:c r="U658" s="3" t="inlineStr">
        <x:is>
          <x:t>Articolo</x:t>
        </x:is>
      </x:c>
      <x:c r="V658" s="3" t="inlineStr">
        <x:is>
          <x:t/>
        </x:is>
      </x:c>
      <x:c r="W658" s="2">
        <x:v/>
      </x:c>
    </x:row>
    <x:row>
      <x:c r="A659" s="2">
        <x:v>44799</x:v>
      </x:c>
      <x:c r="B659" s="3" t="inlineStr">
        <x:is>
          <x:t/>
        </x:is>
      </x:c>
      <x:c r="C659" s="3" t="inlineStr">
        <x:is>
          <x:t>Consumo</x:t>
        </x:is>
      </x:c>
      <x:c r="D659" s="3" t="inlineStr">
        <x:is>
          <x:t>446-250</x:t>
        </x:is>
      </x:c>
      <x:c r="E659" s="4">
        <x:v>-10</x:v>
      </x:c>
      <x:c r="F659" s="3" t="inlineStr">
        <x:is>
          <x:t> </x:t>
        </x:is>
      </x:c>
      <x:c r="G659" s="4">
        <x:v>0</x:v>
      </x:c>
      <x:c r="H659" s="3" t="inlineStr">
        <x:is>
          <x:t>OPR22-07955</x:t>
        </x:is>
      </x:c>
      <x:c r="I659" s="3" t="inlineStr">
        <x:is>
          <x:t>ET-80X200-AZ</x:t>
        </x:is>
      </x:c>
      <x:c r="J659" s="3" t="inlineStr">
        <x:is>
          <x:t/>
        </x:is>
      </x:c>
      <x:c r="K659" s="3" t="inlineStr">
        <x:is>
          <x:t>SEDE</x:t>
        </x:is>
      </x:c>
      <x:c r="L659" s="3" t="inlineStr">
        <x:is>
          <x:t> </x:t>
        </x:is>
      </x:c>
      <x:c r="M659" s="4">
        <x:v>-10</x:v>
      </x:c>
      <x:c r="N659" s="5">
        <x:v>0</x:v>
      </x:c>
      <x:c r="O659" s="5">
        <x:v>-0.15</x:v>
      </x:c>
      <x:c r="P659" s="5">
        <x:v>0</x:v>
      </x:c>
      <x:c r="Q659" s="6">
        <x:f>FALSE()</x:f>
        <x:v>0</x:v>
      </x:c>
      <x:c r="R659" s="3" t="inlineStr">
        <x:is>
          <x:t>Produzione</x:t>
        </x:is>
      </x:c>
      <x:c r="S659" s="6">
        <x:v>1305518</x:v>
      </x:c>
      <x:c r="T659" s="3" t="inlineStr">
        <x:is>
          <x:t/>
        </x:is>
      </x:c>
      <x:c r="U659" s="3" t="inlineStr">
        <x:is>
          <x:t>Articolo</x:t>
        </x:is>
      </x:c>
      <x:c r="V659" s="3" t="inlineStr">
        <x:is>
          <x:t/>
        </x:is>
      </x:c>
      <x:c r="W659" s="2">
        <x:v/>
      </x:c>
    </x:row>
    <x:row>
      <x:c r="A660" s="2">
        <x:v>44799</x:v>
      </x:c>
      <x:c r="B660" s="3" t="inlineStr">
        <x:is>
          <x:t/>
        </x:is>
      </x:c>
      <x:c r="C660" s="3" t="inlineStr">
        <x:is>
          <x:t>Consumo</x:t>
        </x:is>
      </x:c>
      <x:c r="D660" s="3" t="inlineStr">
        <x:is>
          <x:t>2059</x:t>
        </x:is>
      </x:c>
      <x:c r="E660" s="4">
        <x:v>-271</x:v>
      </x:c>
      <x:c r="F660" s="3" t="inlineStr">
        <x:is>
          <x:t> </x:t>
        </x:is>
      </x:c>
      <x:c r="G660" s="4">
        <x:v>0</x:v>
      </x:c>
      <x:c r="H660" s="3" t="inlineStr">
        <x:is>
          <x:t>OPR22-04722</x:t>
        </x:is>
      </x:c>
      <x:c r="I660" s="3" t="inlineStr">
        <x:is>
          <x:t>ET-80X200-AZ</x:t>
        </x:is>
      </x:c>
      <x:c r="J660" s="3" t="inlineStr">
        <x:is>
          <x:t/>
        </x:is>
      </x:c>
      <x:c r="K660" s="3" t="inlineStr">
        <x:is>
          <x:t>SEDE</x:t>
        </x:is>
      </x:c>
      <x:c r="L660" s="3" t="inlineStr">
        <x:is>
          <x:t> </x:t>
        </x:is>
      </x:c>
      <x:c r="M660" s="4">
        <x:v>-271</x:v>
      </x:c>
      <x:c r="N660" s="5">
        <x:v>0</x:v>
      </x:c>
      <x:c r="O660" s="5">
        <x:v>-3.98</x:v>
      </x:c>
      <x:c r="P660" s="5">
        <x:v>0</x:v>
      </x:c>
      <x:c r="Q660" s="6">
        <x:f>FALSE()</x:f>
        <x:v>0</x:v>
      </x:c>
      <x:c r="R660" s="3" t="inlineStr">
        <x:is>
          <x:t>Produzione</x:t>
        </x:is>
      </x:c>
      <x:c r="S660" s="6">
        <x:v>1305545</x:v>
      </x:c>
      <x:c r="T660" s="3" t="inlineStr">
        <x:is>
          <x:t/>
        </x:is>
      </x:c>
      <x:c r="U660" s="3" t="inlineStr">
        <x:is>
          <x:t>Articolo</x:t>
        </x:is>
      </x:c>
      <x:c r="V660" s="3" t="inlineStr">
        <x:is>
          <x:t/>
        </x:is>
      </x:c>
      <x:c r="W660" s="2">
        <x:v/>
      </x:c>
    </x:row>
    <x:row>
      <x:c r="A661" s="2">
        <x:v>44802</x:v>
      </x:c>
      <x:c r="B661" s="3" t="inlineStr">
        <x:is>
          <x:t/>
        </x:is>
      </x:c>
      <x:c r="C661" s="3" t="inlineStr">
        <x:is>
          <x:t>Consumo</x:t>
        </x:is>
      </x:c>
      <x:c r="D661" s="3" t="inlineStr">
        <x:is>
          <x:t>680</x:t>
        </x:is>
      </x:c>
      <x:c r="E661" s="4">
        <x:v>-85</x:v>
      </x:c>
      <x:c r="F661" s="3" t="inlineStr">
        <x:is>
          <x:t> </x:t>
        </x:is>
      </x:c>
      <x:c r="G661" s="4">
        <x:v>0</x:v>
      </x:c>
      <x:c r="H661" s="3" t="inlineStr">
        <x:is>
          <x:t>OPR22-02466</x:t>
        </x:is>
      </x:c>
      <x:c r="I661" s="3" t="inlineStr">
        <x:is>
          <x:t>ET-80X200-AZ</x:t>
        </x:is>
      </x:c>
      <x:c r="J661" s="3" t="inlineStr">
        <x:is>
          <x:t/>
        </x:is>
      </x:c>
      <x:c r="K661" s="3" t="inlineStr">
        <x:is>
          <x:t>SEDE</x:t>
        </x:is>
      </x:c>
      <x:c r="L661" s="3" t="inlineStr">
        <x:is>
          <x:t> </x:t>
        </x:is>
      </x:c>
      <x:c r="M661" s="4">
        <x:v>-85</x:v>
      </x:c>
      <x:c r="N661" s="5">
        <x:v>0</x:v>
      </x:c>
      <x:c r="O661" s="5">
        <x:v>-1.25</x:v>
      </x:c>
      <x:c r="P661" s="5">
        <x:v>0</x:v>
      </x:c>
      <x:c r="Q661" s="6">
        <x:f>FALSE()</x:f>
        <x:v>0</x:v>
      </x:c>
      <x:c r="R661" s="3" t="inlineStr">
        <x:is>
          <x:t>Produzione</x:t>
        </x:is>
      </x:c>
      <x:c r="S661" s="6">
        <x:v>1305750</x:v>
      </x:c>
      <x:c r="T661" s="3" t="inlineStr">
        <x:is>
          <x:t/>
        </x:is>
      </x:c>
      <x:c r="U661" s="3" t="inlineStr">
        <x:is>
          <x:t>Articolo</x:t>
        </x:is>
      </x:c>
      <x:c r="V661" s="3" t="inlineStr">
        <x:is>
          <x:t/>
        </x:is>
      </x:c>
      <x:c r="W661" s="2">
        <x:v/>
      </x:c>
    </x:row>
    <x:row>
      <x:c r="A662" s="2">
        <x:v>44802</x:v>
      </x:c>
      <x:c r="B662" s="3" t="inlineStr">
        <x:is>
          <x:t/>
        </x:is>
      </x:c>
      <x:c r="C662" s="3" t="inlineStr">
        <x:is>
          <x:t>Consumo</x:t>
        </x:is>
      </x:c>
      <x:c r="D662" s="3" t="inlineStr">
        <x:is>
          <x:t>680</x:t>
        </x:is>
      </x:c>
      <x:c r="E662" s="4">
        <x:v>-85</x:v>
      </x:c>
      <x:c r="F662" s="3" t="inlineStr">
        <x:is>
          <x:t> </x:t>
        </x:is>
      </x:c>
      <x:c r="G662" s="4">
        <x:v>0</x:v>
      </x:c>
      <x:c r="H662" s="3" t="inlineStr">
        <x:is>
          <x:t>OPR22-02468</x:t>
        </x:is>
      </x:c>
      <x:c r="I662" s="3" t="inlineStr">
        <x:is>
          <x:t>ET-80X200-AZ</x:t>
        </x:is>
      </x:c>
      <x:c r="J662" s="3" t="inlineStr">
        <x:is>
          <x:t/>
        </x:is>
      </x:c>
      <x:c r="K662" s="3" t="inlineStr">
        <x:is>
          <x:t>SEDE</x:t>
        </x:is>
      </x:c>
      <x:c r="L662" s="3" t="inlineStr">
        <x:is>
          <x:t> </x:t>
        </x:is>
      </x:c>
      <x:c r="M662" s="4">
        <x:v>-85</x:v>
      </x:c>
      <x:c r="N662" s="5">
        <x:v>0</x:v>
      </x:c>
      <x:c r="O662" s="5">
        <x:v>-1.25</x:v>
      </x:c>
      <x:c r="P662" s="5">
        <x:v>0</x:v>
      </x:c>
      <x:c r="Q662" s="6">
        <x:f>FALSE()</x:f>
        <x:v>0</x:v>
      </x:c>
      <x:c r="R662" s="3" t="inlineStr">
        <x:is>
          <x:t>Produzione</x:t>
        </x:is>
      </x:c>
      <x:c r="S662" s="6">
        <x:v>1305762</x:v>
      </x:c>
      <x:c r="T662" s="3" t="inlineStr">
        <x:is>
          <x:t/>
        </x:is>
      </x:c>
      <x:c r="U662" s="3" t="inlineStr">
        <x:is>
          <x:t>Articolo</x:t>
        </x:is>
      </x:c>
      <x:c r="V662" s="3" t="inlineStr">
        <x:is>
          <x:t/>
        </x:is>
      </x:c>
      <x:c r="W662" s="2">
        <x:v/>
      </x:c>
    </x:row>
    <x:row>
      <x:c r="A663" s="2">
        <x:v>44802</x:v>
      </x:c>
      <x:c r="B663" s="3" t="inlineStr">
        <x:is>
          <x:t/>
        </x:is>
      </x:c>
      <x:c r="C663" s="3" t="inlineStr">
        <x:is>
          <x:t>Consumo</x:t>
        </x:is>
      </x:c>
      <x:c r="D663" s="3" t="inlineStr">
        <x:is>
          <x:t>680</x:t>
        </x:is>
      </x:c>
      <x:c r="E663" s="4">
        <x:v>-85</x:v>
      </x:c>
      <x:c r="F663" s="3" t="inlineStr">
        <x:is>
          <x:t> </x:t>
        </x:is>
      </x:c>
      <x:c r="G663" s="4">
        <x:v>0</x:v>
      </x:c>
      <x:c r="H663" s="3" t="inlineStr">
        <x:is>
          <x:t>OPR22-07889</x:t>
        </x:is>
      </x:c>
      <x:c r="I663" s="3" t="inlineStr">
        <x:is>
          <x:t>ET-80X200-AZ</x:t>
        </x:is>
      </x:c>
      <x:c r="J663" s="3" t="inlineStr">
        <x:is>
          <x:t/>
        </x:is>
      </x:c>
      <x:c r="K663" s="3" t="inlineStr">
        <x:is>
          <x:t>SEDE</x:t>
        </x:is>
      </x:c>
      <x:c r="L663" s="3" t="inlineStr">
        <x:is>
          <x:t> </x:t>
        </x:is>
      </x:c>
      <x:c r="M663" s="4">
        <x:v>-85</x:v>
      </x:c>
      <x:c r="N663" s="5">
        <x:v>0</x:v>
      </x:c>
      <x:c r="O663" s="5">
        <x:v>-1.25</x:v>
      </x:c>
      <x:c r="P663" s="5">
        <x:v>0</x:v>
      </x:c>
      <x:c r="Q663" s="6">
        <x:f>FALSE()</x:f>
        <x:v>0</x:v>
      </x:c>
      <x:c r="R663" s="3" t="inlineStr">
        <x:is>
          <x:t>Produzione</x:t>
        </x:is>
      </x:c>
      <x:c r="S663" s="6">
        <x:v>1305774</x:v>
      </x:c>
      <x:c r="T663" s="3" t="inlineStr">
        <x:is>
          <x:t/>
        </x:is>
      </x:c>
      <x:c r="U663" s="3" t="inlineStr">
        <x:is>
          <x:t>Articolo</x:t>
        </x:is>
      </x:c>
      <x:c r="V663" s="3" t="inlineStr">
        <x:is>
          <x:t/>
        </x:is>
      </x:c>
      <x:c r="W663" s="2">
        <x:v/>
      </x:c>
    </x:row>
    <x:row>
      <x:c r="A664" s="2">
        <x:v>44802</x:v>
      </x:c>
      <x:c r="B664" s="3" t="inlineStr">
        <x:is>
          <x:t/>
        </x:is>
      </x:c>
      <x:c r="C664" s="3" t="inlineStr">
        <x:is>
          <x:t>Consumo</x:t>
        </x:is>
      </x:c>
      <x:c r="D664" s="3" t="inlineStr">
        <x:is>
          <x:t>3088</x:t>
        </x:is>
      </x:c>
      <x:c r="E664" s="4">
        <x:v>-90</x:v>
      </x:c>
      <x:c r="F664" s="3" t="inlineStr">
        <x:is>
          <x:t> </x:t>
        </x:is>
      </x:c>
      <x:c r="G664" s="4">
        <x:v>0</x:v>
      </x:c>
      <x:c r="H664" s="3" t="inlineStr">
        <x:is>
          <x:t>OPR22-07234</x:t>
        </x:is>
      </x:c>
      <x:c r="I664" s="3" t="inlineStr">
        <x:is>
          <x:t>ET-80X200-AZ</x:t>
        </x:is>
      </x:c>
      <x:c r="J664" s="3" t="inlineStr">
        <x:is>
          <x:t/>
        </x:is>
      </x:c>
      <x:c r="K664" s="3" t="inlineStr">
        <x:is>
          <x:t>SEDE</x:t>
        </x:is>
      </x:c>
      <x:c r="L664" s="3" t="inlineStr">
        <x:is>
          <x:t> </x:t>
        </x:is>
      </x:c>
      <x:c r="M664" s="4">
        <x:v>-90</x:v>
      </x:c>
      <x:c r="N664" s="5">
        <x:v>0</x:v>
      </x:c>
      <x:c r="O664" s="5">
        <x:v>-1.32</x:v>
      </x:c>
      <x:c r="P664" s="5">
        <x:v>0</x:v>
      </x:c>
      <x:c r="Q664" s="6">
        <x:f>FALSE()</x:f>
        <x:v>0</x:v>
      </x:c>
      <x:c r="R664" s="3" t="inlineStr">
        <x:is>
          <x:t>Produzione</x:t>
        </x:is>
      </x:c>
      <x:c r="S664" s="6">
        <x:v>1305844</x:v>
      </x:c>
      <x:c r="T664" s="3" t="inlineStr">
        <x:is>
          <x:t/>
        </x:is>
      </x:c>
      <x:c r="U664" s="3" t="inlineStr">
        <x:is>
          <x:t>Articolo</x:t>
        </x:is>
      </x:c>
      <x:c r="V664" s="3" t="inlineStr">
        <x:is>
          <x:t/>
        </x:is>
      </x:c>
      <x:c r="W664" s="2">
        <x:v/>
      </x:c>
    </x:row>
    <x:row>
      <x:c r="A665" s="2">
        <x:v>44802</x:v>
      </x:c>
      <x:c r="B665" s="3" t="inlineStr">
        <x:is>
          <x:t/>
        </x:is>
      </x:c>
      <x:c r="C665" s="3" t="inlineStr">
        <x:is>
          <x:t>Consumo</x:t>
        </x:is>
      </x:c>
      <x:c r="D665" s="3" t="inlineStr">
        <x:is>
          <x:t>2126</x:t>
        </x:is>
      </x:c>
      <x:c r="E665" s="4">
        <x:v>-63</x:v>
      </x:c>
      <x:c r="F665" s="3" t="inlineStr">
        <x:is>
          <x:t> </x:t>
        </x:is>
      </x:c>
      <x:c r="G665" s="4">
        <x:v>0</x:v>
      </x:c>
      <x:c r="H665" s="3" t="inlineStr">
        <x:is>
          <x:t>OPR22-06276</x:t>
        </x:is>
      </x:c>
      <x:c r="I665" s="3" t="inlineStr">
        <x:is>
          <x:t>ET-80X200-AZ</x:t>
        </x:is>
      </x:c>
      <x:c r="J665" s="3" t="inlineStr">
        <x:is>
          <x:t/>
        </x:is>
      </x:c>
      <x:c r="K665" s="3" t="inlineStr">
        <x:is>
          <x:t>SEDE</x:t>
        </x:is>
      </x:c>
      <x:c r="L665" s="3" t="inlineStr">
        <x:is>
          <x:t> </x:t>
        </x:is>
      </x:c>
      <x:c r="M665" s="4">
        <x:v>-63</x:v>
      </x:c>
      <x:c r="N665" s="5">
        <x:v>0</x:v>
      </x:c>
      <x:c r="O665" s="5">
        <x:v>-0.93</x:v>
      </x:c>
      <x:c r="P665" s="5">
        <x:v>0</x:v>
      </x:c>
      <x:c r="Q665" s="6">
        <x:f>FALSE()</x:f>
        <x:v>0</x:v>
      </x:c>
      <x:c r="R665" s="3" t="inlineStr">
        <x:is>
          <x:t>Produzione</x:t>
        </x:is>
      </x:c>
      <x:c r="S665" s="6">
        <x:v>1305857</x:v>
      </x:c>
      <x:c r="T665" s="3" t="inlineStr">
        <x:is>
          <x:t/>
        </x:is>
      </x:c>
      <x:c r="U665" s="3" t="inlineStr">
        <x:is>
          <x:t>Articolo</x:t>
        </x:is>
      </x:c>
      <x:c r="V665" s="3" t="inlineStr">
        <x:is>
          <x:t/>
        </x:is>
      </x:c>
      <x:c r="W665" s="2">
        <x:v/>
      </x:c>
    </x:row>
    <x:row>
      <x:c r="A666" s="2">
        <x:v>44802</x:v>
      </x:c>
      <x:c r="B666" s="3" t="inlineStr">
        <x:is>
          <x:t/>
        </x:is>
      </x:c>
      <x:c r="C666" s="3" t="inlineStr">
        <x:is>
          <x:t>Consumo</x:t>
        </x:is>
      </x:c>
      <x:c r="D666" s="3" t="inlineStr">
        <x:is>
          <x:t>2126-CHN</x:t>
        </x:is>
      </x:c>
      <x:c r="E666" s="4">
        <x:v>-33</x:v>
      </x:c>
      <x:c r="F666" s="3" t="inlineStr">
        <x:is>
          <x:t> </x:t>
        </x:is>
      </x:c>
      <x:c r="G666" s="4">
        <x:v>0</x:v>
      </x:c>
      <x:c r="H666" s="3" t="inlineStr">
        <x:is>
          <x:t>OPR22-06276</x:t>
        </x:is>
      </x:c>
      <x:c r="I666" s="3" t="inlineStr">
        <x:is>
          <x:t>ET-80X200-AZ</x:t>
        </x:is>
      </x:c>
      <x:c r="J666" s="3" t="inlineStr">
        <x:is>
          <x:t/>
        </x:is>
      </x:c>
      <x:c r="K666" s="3" t="inlineStr">
        <x:is>
          <x:t>SEDE</x:t>
        </x:is>
      </x:c>
      <x:c r="L666" s="3" t="inlineStr">
        <x:is>
          <x:t> </x:t>
        </x:is>
      </x:c>
      <x:c r="M666" s="4">
        <x:v>-33</x:v>
      </x:c>
      <x:c r="N666" s="5">
        <x:v>0</x:v>
      </x:c>
      <x:c r="O666" s="5">
        <x:v>-0.49</x:v>
      </x:c>
      <x:c r="P666" s="5">
        <x:v>0</x:v>
      </x:c>
      <x:c r="Q666" s="6">
        <x:f>FALSE()</x:f>
        <x:v>0</x:v>
      </x:c>
      <x:c r="R666" s="3" t="inlineStr">
        <x:is>
          <x:t>Produzione</x:t>
        </x:is>
      </x:c>
      <x:c r="S666" s="6">
        <x:v>1305858</x:v>
      </x:c>
      <x:c r="T666" s="3" t="inlineStr">
        <x:is>
          <x:t/>
        </x:is>
      </x:c>
      <x:c r="U666" s="3" t="inlineStr">
        <x:is>
          <x:t>Articolo</x:t>
        </x:is>
      </x:c>
      <x:c r="V666" s="3" t="inlineStr">
        <x:is>
          <x:t/>
        </x:is>
      </x:c>
      <x:c r="W666" s="2">
        <x:v/>
      </x:c>
    </x:row>
    <x:row>
      <x:c r="A667" s="2">
        <x:v>44802</x:v>
      </x:c>
      <x:c r="B667" s="3" t="inlineStr">
        <x:is>
          <x:t/>
        </x:is>
      </x:c>
      <x:c r="C667" s="3" t="inlineStr">
        <x:is>
          <x:t>Consumo</x:t>
        </x:is>
      </x:c>
      <x:c r="D667" s="3" t="inlineStr">
        <x:is>
          <x:t>1896-CYW</x:t>
        </x:is>
      </x:c>
      <x:c r="E667" s="4">
        <x:v>-360</x:v>
      </x:c>
      <x:c r="F667" s="3" t="inlineStr">
        <x:is>
          <x:t> </x:t>
        </x:is>
      </x:c>
      <x:c r="G667" s="4">
        <x:v>0</x:v>
      </x:c>
      <x:c r="H667" s="3" t="inlineStr">
        <x:is>
          <x:t>OPR22-04571</x:t>
        </x:is>
      </x:c>
      <x:c r="I667" s="3" t="inlineStr">
        <x:is>
          <x:t>ET-80X200-AZ</x:t>
        </x:is>
      </x:c>
      <x:c r="J667" s="3" t="inlineStr">
        <x:is>
          <x:t/>
        </x:is>
      </x:c>
      <x:c r="K667" s="3" t="inlineStr">
        <x:is>
          <x:t>SEDE</x:t>
        </x:is>
      </x:c>
      <x:c r="L667" s="3" t="inlineStr">
        <x:is>
          <x:t> </x:t>
        </x:is>
      </x:c>
      <x:c r="M667" s="4">
        <x:v>-360</x:v>
      </x:c>
      <x:c r="N667" s="5">
        <x:v>0</x:v>
      </x:c>
      <x:c r="O667" s="5">
        <x:v>-5.29</x:v>
      </x:c>
      <x:c r="P667" s="5">
        <x:v>0</x:v>
      </x:c>
      <x:c r="Q667" s="6">
        <x:f>FALSE()</x:f>
        <x:v>0</x:v>
      </x:c>
      <x:c r="R667" s="3" t="inlineStr">
        <x:is>
          <x:t>Produzione</x:t>
        </x:is>
      </x:c>
      <x:c r="S667" s="6">
        <x:v>1305919</x:v>
      </x:c>
      <x:c r="T667" s="3" t="inlineStr">
        <x:is>
          <x:t/>
        </x:is>
      </x:c>
      <x:c r="U667" s="3" t="inlineStr">
        <x:is>
          <x:t>Articolo</x:t>
        </x:is>
      </x:c>
      <x:c r="V667" s="3" t="inlineStr">
        <x:is>
          <x:t/>
        </x:is>
      </x:c>
      <x:c r="W667" s="2">
        <x:v/>
      </x:c>
    </x:row>
    <x:row>
      <x:c r="A668" s="2">
        <x:v>44802</x:v>
      </x:c>
      <x:c r="B668" s="3" t="inlineStr">
        <x:is>
          <x:t/>
        </x:is>
      </x:c>
      <x:c r="C668" s="3" t="inlineStr">
        <x:is>
          <x:t>Consumo</x:t>
        </x:is>
      </x:c>
      <x:c r="D668" s="3" t="inlineStr">
        <x:is>
          <x:t>2397</x:t>
        </x:is>
      </x:c>
      <x:c r="E668" s="4">
        <x:v>-42</x:v>
      </x:c>
      <x:c r="F668" s="3" t="inlineStr">
        <x:is>
          <x:t> </x:t>
        </x:is>
      </x:c>
      <x:c r="G668" s="4">
        <x:v>0</x:v>
      </x:c>
      <x:c r="H668" s="3" t="inlineStr">
        <x:is>
          <x:t>OPR22-07872</x:t>
        </x:is>
      </x:c>
      <x:c r="I668" s="3" t="inlineStr">
        <x:is>
          <x:t>ET-80X200-AZ</x:t>
        </x:is>
      </x:c>
      <x:c r="J668" s="3" t="inlineStr">
        <x:is>
          <x:t/>
        </x:is>
      </x:c>
      <x:c r="K668" s="3" t="inlineStr">
        <x:is>
          <x:t>SEDE</x:t>
        </x:is>
      </x:c>
      <x:c r="L668" s="3" t="inlineStr">
        <x:is>
          <x:t> </x:t>
        </x:is>
      </x:c>
      <x:c r="M668" s="4">
        <x:v>-42</x:v>
      </x:c>
      <x:c r="N668" s="5">
        <x:v>0</x:v>
      </x:c>
      <x:c r="O668" s="5">
        <x:v>-0.62</x:v>
      </x:c>
      <x:c r="P668" s="5">
        <x:v>0</x:v>
      </x:c>
      <x:c r="Q668" s="6">
        <x:f>FALSE()</x:f>
        <x:v>0</x:v>
      </x:c>
      <x:c r="R668" s="3" t="inlineStr">
        <x:is>
          <x:t>Produzione</x:t>
        </x:is>
      </x:c>
      <x:c r="S668" s="6">
        <x:v>1306157</x:v>
      </x:c>
      <x:c r="T668" s="3" t="inlineStr">
        <x:is>
          <x:t/>
        </x:is>
      </x:c>
      <x:c r="U668" s="3" t="inlineStr">
        <x:is>
          <x:t>Articolo</x:t>
        </x:is>
      </x:c>
      <x:c r="V668" s="3" t="inlineStr">
        <x:is>
          <x:t/>
        </x:is>
      </x:c>
      <x:c r="W668" s="2">
        <x:v/>
      </x:c>
    </x:row>
    <x:row>
      <x:c r="A669" s="2">
        <x:v>44803</x:v>
      </x:c>
      <x:c r="B669" s="3" t="inlineStr">
        <x:is>
          <x:t/>
        </x:is>
      </x:c>
      <x:c r="C669" s="3" t="inlineStr">
        <x:is>
          <x:t>Consumo</x:t>
        </x:is>
      </x:c>
      <x:c r="D669" s="3" t="inlineStr">
        <x:is>
          <x:t>2363</x:t>
        </x:is>
      </x:c>
      <x:c r="E669" s="4">
        <x:v>-95</x:v>
      </x:c>
      <x:c r="F669" s="3" t="inlineStr">
        <x:is>
          <x:t> </x:t>
        </x:is>
      </x:c>
      <x:c r="G669" s="4">
        <x:v>0</x:v>
      </x:c>
      <x:c r="H669" s="3" t="inlineStr">
        <x:is>
          <x:t>OPR21-16441</x:t>
        </x:is>
      </x:c>
      <x:c r="I669" s="3" t="inlineStr">
        <x:is>
          <x:t>ET-80X200-AZ</x:t>
        </x:is>
      </x:c>
      <x:c r="J669" s="3" t="inlineStr">
        <x:is>
          <x:t/>
        </x:is>
      </x:c>
      <x:c r="K669" s="3" t="inlineStr">
        <x:is>
          <x:t>SEDE</x:t>
        </x:is>
      </x:c>
      <x:c r="L669" s="3" t="inlineStr">
        <x:is>
          <x:t> </x:t>
        </x:is>
      </x:c>
      <x:c r="M669" s="4">
        <x:v>-95</x:v>
      </x:c>
      <x:c r="N669" s="5">
        <x:v>0</x:v>
      </x:c>
      <x:c r="O669" s="5">
        <x:v>-1.4</x:v>
      </x:c>
      <x:c r="P669" s="5">
        <x:v>0</x:v>
      </x:c>
      <x:c r="Q669" s="6">
        <x:f>FALSE()</x:f>
        <x:v>0</x:v>
      </x:c>
      <x:c r="R669" s="3" t="inlineStr">
        <x:is>
          <x:t>Produzione</x:t>
        </x:is>
      </x:c>
      <x:c r="S669" s="6">
        <x:v>1306341</x:v>
      </x:c>
      <x:c r="T669" s="3" t="inlineStr">
        <x:is>
          <x:t/>
        </x:is>
      </x:c>
      <x:c r="U669" s="3" t="inlineStr">
        <x:is>
          <x:t>Articolo</x:t>
        </x:is>
      </x:c>
      <x:c r="V669" s="3" t="inlineStr">
        <x:is>
          <x:t/>
        </x:is>
      </x:c>
      <x:c r="W669" s="2">
        <x:v/>
      </x:c>
    </x:row>
    <x:row>
      <x:c r="A670" s="2">
        <x:v>44803</x:v>
      </x:c>
      <x:c r="B670" s="3" t="inlineStr">
        <x:is>
          <x:t/>
        </x:is>
      </x:c>
      <x:c r="C670" s="3" t="inlineStr">
        <x:is>
          <x:t>Consumo</x:t>
        </x:is>
      </x:c>
      <x:c r="D670" s="3" t="inlineStr">
        <x:is>
          <x:t>238</x:t>
        </x:is>
      </x:c>
      <x:c r="E670" s="4">
        <x:v>-100</x:v>
      </x:c>
      <x:c r="F670" s="3" t="inlineStr">
        <x:is>
          <x:t> </x:t>
        </x:is>
      </x:c>
      <x:c r="G670" s="4">
        <x:v>0</x:v>
      </x:c>
      <x:c r="H670" s="3" t="inlineStr">
        <x:is>
          <x:t>OPR22-01502</x:t>
        </x:is>
      </x:c>
      <x:c r="I670" s="3" t="inlineStr">
        <x:is>
          <x:t>ET-80X200-AZ</x:t>
        </x:is>
      </x:c>
      <x:c r="J670" s="3" t="inlineStr">
        <x:is>
          <x:t/>
        </x:is>
      </x:c>
      <x:c r="K670" s="3" t="inlineStr">
        <x:is>
          <x:t>SEDE</x:t>
        </x:is>
      </x:c>
      <x:c r="L670" s="3" t="inlineStr">
        <x:is>
          <x:t> </x:t>
        </x:is>
      </x:c>
      <x:c r="M670" s="4">
        <x:v>-100</x:v>
      </x:c>
      <x:c r="N670" s="5">
        <x:v>0</x:v>
      </x:c>
      <x:c r="O670" s="5">
        <x:v>-1.47</x:v>
      </x:c>
      <x:c r="P670" s="5">
        <x:v>0</x:v>
      </x:c>
      <x:c r="Q670" s="6">
        <x:f>FALSE()</x:f>
        <x:v>0</x:v>
      </x:c>
      <x:c r="R670" s="3" t="inlineStr">
        <x:is>
          <x:t>Produzione</x:t>
        </x:is>
      </x:c>
      <x:c r="S670" s="6">
        <x:v>1306360</x:v>
      </x:c>
      <x:c r="T670" s="3" t="inlineStr">
        <x:is>
          <x:t/>
        </x:is>
      </x:c>
      <x:c r="U670" s="3" t="inlineStr">
        <x:is>
          <x:t>Articolo</x:t>
        </x:is>
      </x:c>
      <x:c r="V670" s="3" t="inlineStr">
        <x:is>
          <x:t/>
        </x:is>
      </x:c>
      <x:c r="W670" s="2">
        <x:v/>
      </x:c>
    </x:row>
    <x:row>
      <x:c r="A671" s="2">
        <x:v>44803</x:v>
      </x:c>
      <x:c r="B671" s="3" t="inlineStr">
        <x:is>
          <x:t/>
        </x:is>
      </x:c>
      <x:c r="C671" s="3" t="inlineStr">
        <x:is>
          <x:t>Consumo</x:t>
        </x:is>
      </x:c>
      <x:c r="D671" s="3" t="inlineStr">
        <x:is>
          <x:t>1024</x:t>
        </x:is>
      </x:c>
      <x:c r="E671" s="4">
        <x:v>-110</x:v>
      </x:c>
      <x:c r="F671" s="3" t="inlineStr">
        <x:is>
          <x:t> </x:t>
        </x:is>
      </x:c>
      <x:c r="G671" s="4">
        <x:v>0</x:v>
      </x:c>
      <x:c r="H671" s="3" t="inlineStr">
        <x:is>
          <x:t>OPR22-02930</x:t>
        </x:is>
      </x:c>
      <x:c r="I671" s="3" t="inlineStr">
        <x:is>
          <x:t>ET-80X200-AZ</x:t>
        </x:is>
      </x:c>
      <x:c r="J671" s="3" t="inlineStr">
        <x:is>
          <x:t/>
        </x:is>
      </x:c>
      <x:c r="K671" s="3" t="inlineStr">
        <x:is>
          <x:t>SEDE</x:t>
        </x:is>
      </x:c>
      <x:c r="L671" s="3" t="inlineStr">
        <x:is>
          <x:t> </x:t>
        </x:is>
      </x:c>
      <x:c r="M671" s="4">
        <x:v>-110</x:v>
      </x:c>
      <x:c r="N671" s="5">
        <x:v>0</x:v>
      </x:c>
      <x:c r="O671" s="5">
        <x:v>-1.62</x:v>
      </x:c>
      <x:c r="P671" s="5">
        <x:v>0</x:v>
      </x:c>
      <x:c r="Q671" s="6">
        <x:f>FALSE()</x:f>
        <x:v>0</x:v>
      </x:c>
      <x:c r="R671" s="3" t="inlineStr">
        <x:is>
          <x:t>Produzione</x:t>
        </x:is>
      </x:c>
      <x:c r="S671" s="6">
        <x:v>1306379</x:v>
      </x:c>
      <x:c r="T671" s="3" t="inlineStr">
        <x:is>
          <x:t/>
        </x:is>
      </x:c>
      <x:c r="U671" s="3" t="inlineStr">
        <x:is>
          <x:t>Articolo</x:t>
        </x:is>
      </x:c>
      <x:c r="V671" s="3" t="inlineStr">
        <x:is>
          <x:t/>
        </x:is>
      </x:c>
      <x:c r="W671" s="2">
        <x:v/>
      </x:c>
    </x:row>
    <x:row>
      <x:c r="A672" s="2">
        <x:v>44803</x:v>
      </x:c>
      <x:c r="B672" s="3" t="inlineStr">
        <x:is>
          <x:t/>
        </x:is>
      </x:c>
      <x:c r="C672" s="3" t="inlineStr">
        <x:is>
          <x:t>Consumo</x:t>
        </x:is>
      </x:c>
      <x:c r="D672" s="3" t="inlineStr">
        <x:is>
          <x:t>60428V</x:t>
        </x:is>
      </x:c>
      <x:c r="E672" s="4">
        <x:v>-79</x:v>
      </x:c>
      <x:c r="F672" s="3" t="inlineStr">
        <x:is>
          <x:t> </x:t>
        </x:is>
      </x:c>
      <x:c r="G672" s="4">
        <x:v>0</x:v>
      </x:c>
      <x:c r="H672" s="3" t="inlineStr">
        <x:is>
          <x:t>OPR22-03069</x:t>
        </x:is>
      </x:c>
      <x:c r="I672" s="3" t="inlineStr">
        <x:is>
          <x:t>ET-80X200-AZ</x:t>
        </x:is>
      </x:c>
      <x:c r="J672" s="3" t="inlineStr">
        <x:is>
          <x:t/>
        </x:is>
      </x:c>
      <x:c r="K672" s="3" t="inlineStr">
        <x:is>
          <x:t>SEDE</x:t>
        </x:is>
      </x:c>
      <x:c r="L672" s="3" t="inlineStr">
        <x:is>
          <x:t> </x:t>
        </x:is>
      </x:c>
      <x:c r="M672" s="4">
        <x:v>-79</x:v>
      </x:c>
      <x:c r="N672" s="5">
        <x:v>0</x:v>
      </x:c>
      <x:c r="O672" s="5">
        <x:v>-1.16</x:v>
      </x:c>
      <x:c r="P672" s="5">
        <x:v>0</x:v>
      </x:c>
      <x:c r="Q672" s="6">
        <x:f>FALSE()</x:f>
        <x:v>0</x:v>
      </x:c>
      <x:c r="R672" s="3" t="inlineStr">
        <x:is>
          <x:t>Produzione</x:t>
        </x:is>
      </x:c>
      <x:c r="S672" s="6">
        <x:v>1306391</x:v>
      </x:c>
      <x:c r="T672" s="3" t="inlineStr">
        <x:is>
          <x:t/>
        </x:is>
      </x:c>
      <x:c r="U672" s="3" t="inlineStr">
        <x:is>
          <x:t>Articolo</x:t>
        </x:is>
      </x:c>
      <x:c r="V672" s="3" t="inlineStr">
        <x:is>
          <x:t/>
        </x:is>
      </x:c>
      <x:c r="W672" s="2">
        <x:v/>
      </x:c>
    </x:row>
    <x:row>
      <x:c r="A673" s="2">
        <x:v>44803</x:v>
      </x:c>
      <x:c r="B673" s="3" t="inlineStr">
        <x:is>
          <x:t/>
        </x:is>
      </x:c>
      <x:c r="C673" s="3" t="inlineStr">
        <x:is>
          <x:t>Consumo</x:t>
        </x:is>
      </x:c>
      <x:c r="D673" s="3" t="inlineStr">
        <x:is>
          <x:t>60428V</x:t>
        </x:is>
      </x:c>
      <x:c r="E673" s="4">
        <x:v>-79</x:v>
      </x:c>
      <x:c r="F673" s="3" t="inlineStr">
        <x:is>
          <x:t> </x:t>
        </x:is>
      </x:c>
      <x:c r="G673" s="4">
        <x:v>0</x:v>
      </x:c>
      <x:c r="H673" s="3" t="inlineStr">
        <x:is>
          <x:t>OPR22-03070</x:t>
        </x:is>
      </x:c>
      <x:c r="I673" s="3" t="inlineStr">
        <x:is>
          <x:t>ET-80X200-AZ</x:t>
        </x:is>
      </x:c>
      <x:c r="J673" s="3" t="inlineStr">
        <x:is>
          <x:t/>
        </x:is>
      </x:c>
      <x:c r="K673" s="3" t="inlineStr">
        <x:is>
          <x:t>SEDE</x:t>
        </x:is>
      </x:c>
      <x:c r="L673" s="3" t="inlineStr">
        <x:is>
          <x:t> </x:t>
        </x:is>
      </x:c>
      <x:c r="M673" s="4">
        <x:v>-79</x:v>
      </x:c>
      <x:c r="N673" s="5">
        <x:v>0</x:v>
      </x:c>
      <x:c r="O673" s="5">
        <x:v>-1.16</x:v>
      </x:c>
      <x:c r="P673" s="5">
        <x:v>0</x:v>
      </x:c>
      <x:c r="Q673" s="6">
        <x:f>FALSE()</x:f>
        <x:v>0</x:v>
      </x:c>
      <x:c r="R673" s="3" t="inlineStr">
        <x:is>
          <x:t>Produzione</x:t>
        </x:is>
      </x:c>
      <x:c r="S673" s="6">
        <x:v>1306403</x:v>
      </x:c>
      <x:c r="T673" s="3" t="inlineStr">
        <x:is>
          <x:t/>
        </x:is>
      </x:c>
      <x:c r="U673" s="3" t="inlineStr">
        <x:is>
          <x:t>Articolo</x:t>
        </x:is>
      </x:c>
      <x:c r="V673" s="3" t="inlineStr">
        <x:is>
          <x:t/>
        </x:is>
      </x:c>
      <x:c r="W673" s="2">
        <x:v/>
      </x:c>
    </x:row>
    <x:row>
      <x:c r="A674" s="2">
        <x:v>44803</x:v>
      </x:c>
      <x:c r="B674" s="3" t="inlineStr">
        <x:is>
          <x:t/>
        </x:is>
      </x:c>
      <x:c r="C674" s="3" t="inlineStr">
        <x:is>
          <x:t>Consumo</x:t>
        </x:is>
      </x:c>
      <x:c r="D674" s="3" t="inlineStr">
        <x:is>
          <x:t>60428V</x:t>
        </x:is>
      </x:c>
      <x:c r="E674" s="4">
        <x:v>-79</x:v>
      </x:c>
      <x:c r="F674" s="3" t="inlineStr">
        <x:is>
          <x:t> </x:t>
        </x:is>
      </x:c>
      <x:c r="G674" s="4">
        <x:v>0</x:v>
      </x:c>
      <x:c r="H674" s="3" t="inlineStr">
        <x:is>
          <x:t>OPR22-03071</x:t>
        </x:is>
      </x:c>
      <x:c r="I674" s="3" t="inlineStr">
        <x:is>
          <x:t>ET-80X200-AZ</x:t>
        </x:is>
      </x:c>
      <x:c r="J674" s="3" t="inlineStr">
        <x:is>
          <x:t/>
        </x:is>
      </x:c>
      <x:c r="K674" s="3" t="inlineStr">
        <x:is>
          <x:t>SEDE</x:t>
        </x:is>
      </x:c>
      <x:c r="L674" s="3" t="inlineStr">
        <x:is>
          <x:t> </x:t>
        </x:is>
      </x:c>
      <x:c r="M674" s="4">
        <x:v>-79</x:v>
      </x:c>
      <x:c r="N674" s="5">
        <x:v>0</x:v>
      </x:c>
      <x:c r="O674" s="5">
        <x:v>-1.16</x:v>
      </x:c>
      <x:c r="P674" s="5">
        <x:v>0</x:v>
      </x:c>
      <x:c r="Q674" s="6">
        <x:f>FALSE()</x:f>
        <x:v>0</x:v>
      </x:c>
      <x:c r="R674" s="3" t="inlineStr">
        <x:is>
          <x:t>Produzione</x:t>
        </x:is>
      </x:c>
      <x:c r="S674" s="6">
        <x:v>1306415</x:v>
      </x:c>
      <x:c r="T674" s="3" t="inlineStr">
        <x:is>
          <x:t/>
        </x:is>
      </x:c>
      <x:c r="U674" s="3" t="inlineStr">
        <x:is>
          <x:t>Articolo</x:t>
        </x:is>
      </x:c>
      <x:c r="V674" s="3" t="inlineStr">
        <x:is>
          <x:t/>
        </x:is>
      </x:c>
      <x:c r="W674" s="2">
        <x:v/>
      </x:c>
    </x:row>
    <x:row>
      <x:c r="A675" s="2">
        <x:v>44803</x:v>
      </x:c>
      <x:c r="B675" s="3" t="inlineStr">
        <x:is>
          <x:t/>
        </x:is>
      </x:c>
      <x:c r="C675" s="3" t="inlineStr">
        <x:is>
          <x:t>Consumo</x:t>
        </x:is>
      </x:c>
      <x:c r="D675" s="3" t="inlineStr">
        <x:is>
          <x:t>60412</x:t>
        </x:is>
      </x:c>
      <x:c r="E675" s="4">
        <x:v>-80</x:v>
      </x:c>
      <x:c r="F675" s="3" t="inlineStr">
        <x:is>
          <x:t> </x:t>
        </x:is>
      </x:c>
      <x:c r="G675" s="4">
        <x:v>0</x:v>
      </x:c>
      <x:c r="H675" s="3" t="inlineStr">
        <x:is>
          <x:t>OPR22-03091</x:t>
        </x:is>
      </x:c>
      <x:c r="I675" s="3" t="inlineStr">
        <x:is>
          <x:t>ET-80X200-AZ</x:t>
        </x:is>
      </x:c>
      <x:c r="J675" s="3" t="inlineStr">
        <x:is>
          <x:t/>
        </x:is>
      </x:c>
      <x:c r="K675" s="3" t="inlineStr">
        <x:is>
          <x:t>SEDE</x:t>
        </x:is>
      </x:c>
      <x:c r="L675" s="3" t="inlineStr">
        <x:is>
          <x:t> </x:t>
        </x:is>
      </x:c>
      <x:c r="M675" s="4">
        <x:v>-80</x:v>
      </x:c>
      <x:c r="N675" s="5">
        <x:v>0</x:v>
      </x:c>
      <x:c r="O675" s="5">
        <x:v>-1.18</x:v>
      </x:c>
      <x:c r="P675" s="5">
        <x:v>0</x:v>
      </x:c>
      <x:c r="Q675" s="6">
        <x:f>FALSE()</x:f>
        <x:v>0</x:v>
      </x:c>
      <x:c r="R675" s="3" t="inlineStr">
        <x:is>
          <x:t>Produzione</x:t>
        </x:is>
      </x:c>
      <x:c r="S675" s="6">
        <x:v>1306433</x:v>
      </x:c>
      <x:c r="T675" s="3" t="inlineStr">
        <x:is>
          <x:t/>
        </x:is>
      </x:c>
      <x:c r="U675" s="3" t="inlineStr">
        <x:is>
          <x:t>Articolo</x:t>
        </x:is>
      </x:c>
      <x:c r="V675" s="3" t="inlineStr">
        <x:is>
          <x:t/>
        </x:is>
      </x:c>
      <x:c r="W675" s="2">
        <x:v/>
      </x:c>
    </x:row>
    <x:row>
      <x:c r="A676" s="2">
        <x:v>44803</x:v>
      </x:c>
      <x:c r="B676" s="3" t="inlineStr">
        <x:is>
          <x:t/>
        </x:is>
      </x:c>
      <x:c r="C676" s="3" t="inlineStr">
        <x:is>
          <x:t>Consumo</x:t>
        </x:is>
      </x:c>
      <x:c r="D676" s="3" t="inlineStr">
        <x:is>
          <x:t>60428V</x:t>
        </x:is>
      </x:c>
      <x:c r="E676" s="4">
        <x:v>-79</x:v>
      </x:c>
      <x:c r="F676" s="3" t="inlineStr">
        <x:is>
          <x:t> </x:t>
        </x:is>
      </x:c>
      <x:c r="G676" s="4">
        <x:v>0</x:v>
      </x:c>
      <x:c r="H676" s="3" t="inlineStr">
        <x:is>
          <x:t>OPR22-03120</x:t>
        </x:is>
      </x:c>
      <x:c r="I676" s="3" t="inlineStr">
        <x:is>
          <x:t>ET-80X200-AZ</x:t>
        </x:is>
      </x:c>
      <x:c r="J676" s="3" t="inlineStr">
        <x:is>
          <x:t/>
        </x:is>
      </x:c>
      <x:c r="K676" s="3" t="inlineStr">
        <x:is>
          <x:t>SEDE</x:t>
        </x:is>
      </x:c>
      <x:c r="L676" s="3" t="inlineStr">
        <x:is>
          <x:t> </x:t>
        </x:is>
      </x:c>
      <x:c r="M676" s="4">
        <x:v>-79</x:v>
      </x:c>
      <x:c r="N676" s="5">
        <x:v>0</x:v>
      </x:c>
      <x:c r="O676" s="5">
        <x:v>-1.16</x:v>
      </x:c>
      <x:c r="P676" s="5">
        <x:v>0</x:v>
      </x:c>
      <x:c r="Q676" s="6">
        <x:f>FALSE()</x:f>
        <x:v>0</x:v>
      </x:c>
      <x:c r="R676" s="3" t="inlineStr">
        <x:is>
          <x:t>Produzione</x:t>
        </x:is>
      </x:c>
      <x:c r="S676" s="6">
        <x:v>1306445</x:v>
      </x:c>
      <x:c r="T676" s="3" t="inlineStr">
        <x:is>
          <x:t/>
        </x:is>
      </x:c>
      <x:c r="U676" s="3" t="inlineStr">
        <x:is>
          <x:t>Articolo</x:t>
        </x:is>
      </x:c>
      <x:c r="V676" s="3" t="inlineStr">
        <x:is>
          <x:t/>
        </x:is>
      </x:c>
      <x:c r="W676" s="2">
        <x:v/>
      </x:c>
    </x:row>
    <x:row>
      <x:c r="A677" s="2">
        <x:v>44803</x:v>
      </x:c>
      <x:c r="B677" s="3" t="inlineStr">
        <x:is>
          <x:t/>
        </x:is>
      </x:c>
      <x:c r="C677" s="3" t="inlineStr">
        <x:is>
          <x:t>Consumo</x:t>
        </x:is>
      </x:c>
      <x:c r="D677" s="3" t="inlineStr">
        <x:is>
          <x:t>3243</x:t>
        </x:is>
      </x:c>
      <x:c r="E677" s="4">
        <x:v>-241</x:v>
      </x:c>
      <x:c r="F677" s="3" t="inlineStr">
        <x:is>
          <x:t> </x:t>
        </x:is>
      </x:c>
      <x:c r="G677" s="4">
        <x:v>0</x:v>
      </x:c>
      <x:c r="H677" s="3" t="inlineStr">
        <x:is>
          <x:t>OPR22-03150</x:t>
        </x:is>
      </x:c>
      <x:c r="I677" s="3" t="inlineStr">
        <x:is>
          <x:t>ET-80X200-AZ</x:t>
        </x:is>
      </x:c>
      <x:c r="J677" s="3" t="inlineStr">
        <x:is>
          <x:t/>
        </x:is>
      </x:c>
      <x:c r="K677" s="3" t="inlineStr">
        <x:is>
          <x:t>SEDE</x:t>
        </x:is>
      </x:c>
      <x:c r="L677" s="3" t="inlineStr">
        <x:is>
          <x:t> </x:t>
        </x:is>
      </x:c>
      <x:c r="M677" s="4">
        <x:v>-241</x:v>
      </x:c>
      <x:c r="N677" s="5">
        <x:v>0</x:v>
      </x:c>
      <x:c r="O677" s="5">
        <x:v>-3.54</x:v>
      </x:c>
      <x:c r="P677" s="5">
        <x:v>0</x:v>
      </x:c>
      <x:c r="Q677" s="6">
        <x:f>FALSE()</x:f>
        <x:v>0</x:v>
      </x:c>
      <x:c r="R677" s="3" t="inlineStr">
        <x:is>
          <x:t>Produzione</x:t>
        </x:is>
      </x:c>
      <x:c r="S677" s="6">
        <x:v>1306487</x:v>
      </x:c>
      <x:c r="T677" s="3" t="inlineStr">
        <x:is>
          <x:t/>
        </x:is>
      </x:c>
      <x:c r="U677" s="3" t="inlineStr">
        <x:is>
          <x:t>Articolo</x:t>
        </x:is>
      </x:c>
      <x:c r="V677" s="3" t="inlineStr">
        <x:is>
          <x:t/>
        </x:is>
      </x:c>
      <x:c r="W677" s="2">
        <x:v/>
      </x:c>
    </x:row>
    <x:row>
      <x:c r="A678" s="2">
        <x:v>44803</x:v>
      </x:c>
      <x:c r="B678" s="3" t="inlineStr">
        <x:is>
          <x:t/>
        </x:is>
      </x:c>
      <x:c r="C678" s="3" t="inlineStr">
        <x:is>
          <x:t>Consumo</x:t>
        </x:is>
      </x:c>
      <x:c r="D678" s="3" t="inlineStr">
        <x:is>
          <x:t>3032-AG</x:t>
        </x:is>
      </x:c>
      <x:c r="E678" s="4">
        <x:v>-140</x:v>
      </x:c>
      <x:c r="F678" s="3" t="inlineStr">
        <x:is>
          <x:t> </x:t>
        </x:is>
      </x:c>
      <x:c r="G678" s="4">
        <x:v>0</x:v>
      </x:c>
      <x:c r="H678" s="3" t="inlineStr">
        <x:is>
          <x:t>OPR22-03599</x:t>
        </x:is>
      </x:c>
      <x:c r="I678" s="3" t="inlineStr">
        <x:is>
          <x:t>ET-80X200-AZ</x:t>
        </x:is>
      </x:c>
      <x:c r="J678" s="3" t="inlineStr">
        <x:is>
          <x:t/>
        </x:is>
      </x:c>
      <x:c r="K678" s="3" t="inlineStr">
        <x:is>
          <x:t>SEDE</x:t>
        </x:is>
      </x:c>
      <x:c r="L678" s="3" t="inlineStr">
        <x:is>
          <x:t> </x:t>
        </x:is>
      </x:c>
      <x:c r="M678" s="4">
        <x:v>-140</x:v>
      </x:c>
      <x:c r="N678" s="5">
        <x:v>0</x:v>
      </x:c>
      <x:c r="O678" s="5">
        <x:v>-2.06</x:v>
      </x:c>
      <x:c r="P678" s="5">
        <x:v>0</x:v>
      </x:c>
      <x:c r="Q678" s="6">
        <x:f>FALSE()</x:f>
        <x:v>0</x:v>
      </x:c>
      <x:c r="R678" s="3" t="inlineStr">
        <x:is>
          <x:t>Produzione</x:t>
        </x:is>
      </x:c>
      <x:c r="S678" s="6">
        <x:v>1306491</x:v>
      </x:c>
      <x:c r="T678" s="3" t="inlineStr">
        <x:is>
          <x:t/>
        </x:is>
      </x:c>
      <x:c r="U678" s="3" t="inlineStr">
        <x:is>
          <x:t>Articolo</x:t>
        </x:is>
      </x:c>
      <x:c r="V678" s="3" t="inlineStr">
        <x:is>
          <x:t/>
        </x:is>
      </x:c>
      <x:c r="W678" s="2">
        <x:v/>
      </x:c>
    </x:row>
    <x:row>
      <x:c r="A679" s="2">
        <x:v>44803</x:v>
      </x:c>
      <x:c r="B679" s="3" t="inlineStr">
        <x:is>
          <x:t/>
        </x:is>
      </x:c>
      <x:c r="C679" s="3" t="inlineStr">
        <x:is>
          <x:t>Consumo</x:t>
        </x:is>
      </x:c>
      <x:c r="D679" s="3" t="inlineStr">
        <x:is>
          <x:t>248</x:t>
        </x:is>
      </x:c>
      <x:c r="E679" s="4">
        <x:v>-58</x:v>
      </x:c>
      <x:c r="F679" s="3" t="inlineStr">
        <x:is>
          <x:t> </x:t>
        </x:is>
      </x:c>
      <x:c r="G679" s="4">
        <x:v>0</x:v>
      </x:c>
      <x:c r="H679" s="3" t="inlineStr">
        <x:is>
          <x:t>OPR22-04822</x:t>
        </x:is>
      </x:c>
      <x:c r="I679" s="3" t="inlineStr">
        <x:is>
          <x:t>ET-80X200-AZ</x:t>
        </x:is>
      </x:c>
      <x:c r="J679" s="3" t="inlineStr">
        <x:is>
          <x:t/>
        </x:is>
      </x:c>
      <x:c r="K679" s="3" t="inlineStr">
        <x:is>
          <x:t>SEDE</x:t>
        </x:is>
      </x:c>
      <x:c r="L679" s="3" t="inlineStr">
        <x:is>
          <x:t> </x:t>
        </x:is>
      </x:c>
      <x:c r="M679" s="4">
        <x:v>-58</x:v>
      </x:c>
      <x:c r="N679" s="5">
        <x:v>0</x:v>
      </x:c>
      <x:c r="O679" s="5">
        <x:v>-0.85</x:v>
      </x:c>
      <x:c r="P679" s="5">
        <x:v>0</x:v>
      </x:c>
      <x:c r="Q679" s="6">
        <x:f>FALSE()</x:f>
        <x:v>0</x:v>
      </x:c>
      <x:c r="R679" s="3" t="inlineStr">
        <x:is>
          <x:t>Produzione</x:t>
        </x:is>
      </x:c>
      <x:c r="S679" s="6">
        <x:v>1306512</x:v>
      </x:c>
      <x:c r="T679" s="3" t="inlineStr">
        <x:is>
          <x:t/>
        </x:is>
      </x:c>
      <x:c r="U679" s="3" t="inlineStr">
        <x:is>
          <x:t>Articolo</x:t>
        </x:is>
      </x:c>
      <x:c r="V679" s="3" t="inlineStr">
        <x:is>
          <x:t/>
        </x:is>
      </x:c>
      <x:c r="W679" s="2">
        <x:v/>
      </x:c>
    </x:row>
    <x:row>
      <x:c r="A680" s="2">
        <x:v>44803</x:v>
      </x:c>
      <x:c r="B680" s="3" t="inlineStr">
        <x:is>
          <x:t/>
        </x:is>
      </x:c>
      <x:c r="C680" s="3" t="inlineStr">
        <x:is>
          <x:t>Consumo</x:t>
        </x:is>
      </x:c>
      <x:c r="D680" s="3" t="inlineStr">
        <x:is>
          <x:t>440</x:t>
        </x:is>
      </x:c>
      <x:c r="E680" s="4">
        <x:v>-100</x:v>
      </x:c>
      <x:c r="F680" s="3" t="inlineStr">
        <x:is>
          <x:t> </x:t>
        </x:is>
      </x:c>
      <x:c r="G680" s="4">
        <x:v>0</x:v>
      </x:c>
      <x:c r="H680" s="3" t="inlineStr">
        <x:is>
          <x:t>OPR22-05674</x:t>
        </x:is>
      </x:c>
      <x:c r="I680" s="3" t="inlineStr">
        <x:is>
          <x:t>ET-80X200-AZ</x:t>
        </x:is>
      </x:c>
      <x:c r="J680" s="3" t="inlineStr">
        <x:is>
          <x:t/>
        </x:is>
      </x:c>
      <x:c r="K680" s="3" t="inlineStr">
        <x:is>
          <x:t>SEDE</x:t>
        </x:is>
      </x:c>
      <x:c r="L680" s="3" t="inlineStr">
        <x:is>
          <x:t> </x:t>
        </x:is>
      </x:c>
      <x:c r="M680" s="4">
        <x:v>-100</x:v>
      </x:c>
      <x:c r="N680" s="5">
        <x:v>0</x:v>
      </x:c>
      <x:c r="O680" s="5">
        <x:v>-1.47</x:v>
      </x:c>
      <x:c r="P680" s="5">
        <x:v>0</x:v>
      </x:c>
      <x:c r="Q680" s="6">
        <x:f>FALSE()</x:f>
        <x:v>0</x:v>
      </x:c>
      <x:c r="R680" s="3" t="inlineStr">
        <x:is>
          <x:t>Produzione</x:t>
        </x:is>
      </x:c>
      <x:c r="S680" s="6">
        <x:v>1306529</x:v>
      </x:c>
      <x:c r="T680" s="3" t="inlineStr">
        <x:is>
          <x:t/>
        </x:is>
      </x:c>
      <x:c r="U680" s="3" t="inlineStr">
        <x:is>
          <x:t>Articolo</x:t>
        </x:is>
      </x:c>
      <x:c r="V680" s="3" t="inlineStr">
        <x:is>
          <x:t/>
        </x:is>
      </x:c>
      <x:c r="W680" s="2">
        <x:v/>
      </x:c>
    </x:row>
    <x:row>
      <x:c r="A681" s="2">
        <x:v>44803</x:v>
      </x:c>
      <x:c r="B681" s="3" t="inlineStr">
        <x:is>
          <x:t/>
        </x:is>
      </x:c>
      <x:c r="C681" s="3" t="inlineStr">
        <x:is>
          <x:t>Consumo</x:t>
        </x:is>
      </x:c>
      <x:c r="D681" s="3" t="inlineStr">
        <x:is>
          <x:t>700</x:t>
        </x:is>
      </x:c>
      <x:c r="E681" s="4">
        <x:v>-110</x:v>
      </x:c>
      <x:c r="F681" s="3" t="inlineStr">
        <x:is>
          <x:t> </x:t>
        </x:is>
      </x:c>
      <x:c r="G681" s="4">
        <x:v>0</x:v>
      </x:c>
      <x:c r="H681" s="3" t="inlineStr">
        <x:is>
          <x:t>OPR22-05682</x:t>
        </x:is>
      </x:c>
      <x:c r="I681" s="3" t="inlineStr">
        <x:is>
          <x:t>ET-80X200-AZ</x:t>
        </x:is>
      </x:c>
      <x:c r="J681" s="3" t="inlineStr">
        <x:is>
          <x:t/>
        </x:is>
      </x:c>
      <x:c r="K681" s="3" t="inlineStr">
        <x:is>
          <x:t>SEDE</x:t>
        </x:is>
      </x:c>
      <x:c r="L681" s="3" t="inlineStr">
        <x:is>
          <x:t> </x:t>
        </x:is>
      </x:c>
      <x:c r="M681" s="4">
        <x:v>-110</x:v>
      </x:c>
      <x:c r="N681" s="5">
        <x:v>0</x:v>
      </x:c>
      <x:c r="O681" s="5">
        <x:v>-1.62</x:v>
      </x:c>
      <x:c r="P681" s="5">
        <x:v>0</x:v>
      </x:c>
      <x:c r="Q681" s="6">
        <x:f>FALSE()</x:f>
        <x:v>0</x:v>
      </x:c>
      <x:c r="R681" s="3" t="inlineStr">
        <x:is>
          <x:t>Produzione</x:t>
        </x:is>
      </x:c>
      <x:c r="S681" s="6">
        <x:v>1306547</x:v>
      </x:c>
      <x:c r="T681" s="3" t="inlineStr">
        <x:is>
          <x:t/>
        </x:is>
      </x:c>
      <x:c r="U681" s="3" t="inlineStr">
        <x:is>
          <x:t>Articolo</x:t>
        </x:is>
      </x:c>
      <x:c r="V681" s="3" t="inlineStr">
        <x:is>
          <x:t/>
        </x:is>
      </x:c>
      <x:c r="W681" s="2">
        <x:v/>
      </x:c>
    </x:row>
    <x:row>
      <x:c r="A682" s="2">
        <x:v>44803</x:v>
      </x:c>
      <x:c r="B682" s="3" t="inlineStr">
        <x:is>
          <x:t/>
        </x:is>
      </x:c>
      <x:c r="C682" s="3" t="inlineStr">
        <x:is>
          <x:t>Consumo</x:t>
        </x:is>
      </x:c>
      <x:c r="D682" s="3" t="inlineStr">
        <x:is>
          <x:t>1674</x:t>
        </x:is>
      </x:c>
      <x:c r="E682" s="4">
        <x:v>-110</x:v>
      </x:c>
      <x:c r="F682" s="3" t="inlineStr">
        <x:is>
          <x:t> </x:t>
        </x:is>
      </x:c>
      <x:c r="G682" s="4">
        <x:v>0</x:v>
      </x:c>
      <x:c r="H682" s="3" t="inlineStr">
        <x:is>
          <x:t>OPR22-05706</x:t>
        </x:is>
      </x:c>
      <x:c r="I682" s="3" t="inlineStr">
        <x:is>
          <x:t>ET-80X200-AZ</x:t>
        </x:is>
      </x:c>
      <x:c r="J682" s="3" t="inlineStr">
        <x:is>
          <x:t/>
        </x:is>
      </x:c>
      <x:c r="K682" s="3" t="inlineStr">
        <x:is>
          <x:t>SEDE</x:t>
        </x:is>
      </x:c>
      <x:c r="L682" s="3" t="inlineStr">
        <x:is>
          <x:t> </x:t>
        </x:is>
      </x:c>
      <x:c r="M682" s="4">
        <x:v>-110</x:v>
      </x:c>
      <x:c r="N682" s="5">
        <x:v>0</x:v>
      </x:c>
      <x:c r="O682" s="5">
        <x:v>-1.62</x:v>
      </x:c>
      <x:c r="P682" s="5">
        <x:v>0</x:v>
      </x:c>
      <x:c r="Q682" s="6">
        <x:f>FALSE()</x:f>
        <x:v>0</x:v>
      </x:c>
      <x:c r="R682" s="3" t="inlineStr">
        <x:is>
          <x:t>Produzione</x:t>
        </x:is>
      </x:c>
      <x:c r="S682" s="6">
        <x:v>1306563</x:v>
      </x:c>
      <x:c r="T682" s="3" t="inlineStr">
        <x:is>
          <x:t/>
        </x:is>
      </x:c>
      <x:c r="U682" s="3" t="inlineStr">
        <x:is>
          <x:t>Articolo</x:t>
        </x:is>
      </x:c>
      <x:c r="V682" s="3" t="inlineStr">
        <x:is>
          <x:t/>
        </x:is>
      </x:c>
      <x:c r="W682" s="2">
        <x:v/>
      </x:c>
    </x:row>
    <x:row>
      <x:c r="A683" s="2">
        <x:v>44803</x:v>
      </x:c>
      <x:c r="B683" s="3" t="inlineStr">
        <x:is>
          <x:t/>
        </x:is>
      </x:c>
      <x:c r="C683" s="3" t="inlineStr">
        <x:is>
          <x:t>Consumo</x:t>
        </x:is>
      </x:c>
      <x:c r="D683" s="3" t="inlineStr">
        <x:is>
          <x:t>1776</x:t>
        </x:is>
      </x:c>
      <x:c r="E683" s="4">
        <x:v>-96</x:v>
      </x:c>
      <x:c r="F683" s="3" t="inlineStr">
        <x:is>
          <x:t> </x:t>
        </x:is>
      </x:c>
      <x:c r="G683" s="4">
        <x:v>0</x:v>
      </x:c>
      <x:c r="H683" s="3" t="inlineStr">
        <x:is>
          <x:t>OPR22-05710</x:t>
        </x:is>
      </x:c>
      <x:c r="I683" s="3" t="inlineStr">
        <x:is>
          <x:t>ET-80X200-AZ</x:t>
        </x:is>
      </x:c>
      <x:c r="J683" s="3" t="inlineStr">
        <x:is>
          <x:t/>
        </x:is>
      </x:c>
      <x:c r="K683" s="3" t="inlineStr">
        <x:is>
          <x:t>SEDE</x:t>
        </x:is>
      </x:c>
      <x:c r="L683" s="3" t="inlineStr">
        <x:is>
          <x:t> </x:t>
        </x:is>
      </x:c>
      <x:c r="M683" s="4">
        <x:v>-96</x:v>
      </x:c>
      <x:c r="N683" s="5">
        <x:v>0</x:v>
      </x:c>
      <x:c r="O683" s="5">
        <x:v>-1.41</x:v>
      </x:c>
      <x:c r="P683" s="5">
        <x:v>0</x:v>
      </x:c>
      <x:c r="Q683" s="6">
        <x:f>FALSE()</x:f>
        <x:v>0</x:v>
      </x:c>
      <x:c r="R683" s="3" t="inlineStr">
        <x:is>
          <x:t>Produzione</x:t>
        </x:is>
      </x:c>
      <x:c r="S683" s="6">
        <x:v>1306579</x:v>
      </x:c>
      <x:c r="T683" s="3" t="inlineStr">
        <x:is>
          <x:t/>
        </x:is>
      </x:c>
      <x:c r="U683" s="3" t="inlineStr">
        <x:is>
          <x:t>Articolo</x:t>
        </x:is>
      </x:c>
      <x:c r="V683" s="3" t="inlineStr">
        <x:is>
          <x:t/>
        </x:is>
      </x:c>
      <x:c r="W683" s="2">
        <x:v/>
      </x:c>
    </x:row>
    <x:row>
      <x:c r="A684" s="2">
        <x:v>44803</x:v>
      </x:c>
      <x:c r="B684" s="3" t="inlineStr">
        <x:is>
          <x:t/>
        </x:is>
      </x:c>
      <x:c r="C684" s="3" t="inlineStr">
        <x:is>
          <x:t>Consumo</x:t>
        </x:is>
      </x:c>
      <x:c r="D684" s="3" t="inlineStr">
        <x:is>
          <x:t>2158</x:t>
        </x:is>
      </x:c>
      <x:c r="E684" s="4">
        <x:v>-91</x:v>
      </x:c>
      <x:c r="F684" s="3" t="inlineStr">
        <x:is>
          <x:t> </x:t>
        </x:is>
      </x:c>
      <x:c r="G684" s="4">
        <x:v>0</x:v>
      </x:c>
      <x:c r="H684" s="3" t="inlineStr">
        <x:is>
          <x:t>OPR22-06240</x:t>
        </x:is>
      </x:c>
      <x:c r="I684" s="3" t="inlineStr">
        <x:is>
          <x:t>ET-80X200-AZ</x:t>
        </x:is>
      </x:c>
      <x:c r="J684" s="3" t="inlineStr">
        <x:is>
          <x:t/>
        </x:is>
      </x:c>
      <x:c r="K684" s="3" t="inlineStr">
        <x:is>
          <x:t>SEDE</x:t>
        </x:is>
      </x:c>
      <x:c r="L684" s="3" t="inlineStr">
        <x:is>
          <x:t> </x:t>
        </x:is>
      </x:c>
      <x:c r="M684" s="4">
        <x:v>-91</x:v>
      </x:c>
      <x:c r="N684" s="5">
        <x:v>0</x:v>
      </x:c>
      <x:c r="O684" s="5">
        <x:v>-1.34</x:v>
      </x:c>
      <x:c r="P684" s="5">
        <x:v>0</x:v>
      </x:c>
      <x:c r="Q684" s="6">
        <x:f>FALSE()</x:f>
        <x:v>0</x:v>
      </x:c>
      <x:c r="R684" s="3" t="inlineStr">
        <x:is>
          <x:t>Produzione</x:t>
        </x:is>
      </x:c>
      <x:c r="S684" s="6">
        <x:v>1306600</x:v>
      </x:c>
      <x:c r="T684" s="3" t="inlineStr">
        <x:is>
          <x:t/>
        </x:is>
      </x:c>
      <x:c r="U684" s="3" t="inlineStr">
        <x:is>
          <x:t>Articolo</x:t>
        </x:is>
      </x:c>
      <x:c r="V684" s="3" t="inlineStr">
        <x:is>
          <x:t/>
        </x:is>
      </x:c>
      <x:c r="W684" s="2">
        <x:v/>
      </x:c>
    </x:row>
    <x:row>
      <x:c r="A685" s="2">
        <x:v>44803</x:v>
      </x:c>
      <x:c r="B685" s="3" t="inlineStr">
        <x:is>
          <x:t/>
        </x:is>
      </x:c>
      <x:c r="C685" s="3" t="inlineStr">
        <x:is>
          <x:t>Consumo</x:t>
        </x:is>
      </x:c>
      <x:c r="D685" s="3" t="inlineStr">
        <x:is>
          <x:t>3243</x:t>
        </x:is>
      </x:c>
      <x:c r="E685" s="4">
        <x:v>-241</x:v>
      </x:c>
      <x:c r="F685" s="3" t="inlineStr">
        <x:is>
          <x:t> </x:t>
        </x:is>
      </x:c>
      <x:c r="G685" s="4">
        <x:v>0</x:v>
      </x:c>
      <x:c r="H685" s="3" t="inlineStr">
        <x:is>
          <x:t>OPR22-06261</x:t>
        </x:is>
      </x:c>
      <x:c r="I685" s="3" t="inlineStr">
        <x:is>
          <x:t>ET-80X200-AZ</x:t>
        </x:is>
      </x:c>
      <x:c r="J685" s="3" t="inlineStr">
        <x:is>
          <x:t/>
        </x:is>
      </x:c>
      <x:c r="K685" s="3" t="inlineStr">
        <x:is>
          <x:t>SEDE</x:t>
        </x:is>
      </x:c>
      <x:c r="L685" s="3" t="inlineStr">
        <x:is>
          <x:t> </x:t>
        </x:is>
      </x:c>
      <x:c r="M685" s="4">
        <x:v>-241</x:v>
      </x:c>
      <x:c r="N685" s="5">
        <x:v>0</x:v>
      </x:c>
      <x:c r="O685" s="5">
        <x:v>-3.54</x:v>
      </x:c>
      <x:c r="P685" s="5">
        <x:v>0</x:v>
      </x:c>
      <x:c r="Q685" s="6">
        <x:f>FALSE()</x:f>
        <x:v>0</x:v>
      </x:c>
      <x:c r="R685" s="3" t="inlineStr">
        <x:is>
          <x:t>Produzione</x:t>
        </x:is>
      </x:c>
      <x:c r="S685" s="6">
        <x:v>1306621</x:v>
      </x:c>
      <x:c r="T685" s="3" t="inlineStr">
        <x:is>
          <x:t/>
        </x:is>
      </x:c>
      <x:c r="U685" s="3" t="inlineStr">
        <x:is>
          <x:t>Articolo</x:t>
        </x:is>
      </x:c>
      <x:c r="V685" s="3" t="inlineStr">
        <x:is>
          <x:t/>
        </x:is>
      </x:c>
      <x:c r="W685" s="2">
        <x:v/>
      </x:c>
    </x:row>
    <x:row>
      <x:c r="A686" s="2">
        <x:v>44803</x:v>
      </x:c>
      <x:c r="B686" s="3" t="inlineStr">
        <x:is>
          <x:t/>
        </x:is>
      </x:c>
      <x:c r="C686" s="3" t="inlineStr">
        <x:is>
          <x:t>Consumo</x:t>
        </x:is>
      </x:c>
      <x:c r="D686" s="3" t="inlineStr">
        <x:is>
          <x:t>376AC</x:t>
        </x:is>
      </x:c>
      <x:c r="E686" s="4">
        <x:v>-110</x:v>
      </x:c>
      <x:c r="F686" s="3" t="inlineStr">
        <x:is>
          <x:t> </x:t>
        </x:is>
      </x:c>
      <x:c r="G686" s="4">
        <x:v>0</x:v>
      </x:c>
      <x:c r="H686" s="3" t="inlineStr">
        <x:is>
          <x:t>OPR22-06491</x:t>
        </x:is>
      </x:c>
      <x:c r="I686" s="3" t="inlineStr">
        <x:is>
          <x:t>ET-80X200-AZ</x:t>
        </x:is>
      </x:c>
      <x:c r="J686" s="3" t="inlineStr">
        <x:is>
          <x:t/>
        </x:is>
      </x:c>
      <x:c r="K686" s="3" t="inlineStr">
        <x:is>
          <x:t>SEDE</x:t>
        </x:is>
      </x:c>
      <x:c r="L686" s="3" t="inlineStr">
        <x:is>
          <x:t> </x:t>
        </x:is>
      </x:c>
      <x:c r="M686" s="4">
        <x:v>-110</x:v>
      </x:c>
      <x:c r="N686" s="5">
        <x:v>0</x:v>
      </x:c>
      <x:c r="O686" s="5">
        <x:v>-1.62</x:v>
      </x:c>
      <x:c r="P686" s="5">
        <x:v>0</x:v>
      </x:c>
      <x:c r="Q686" s="6">
        <x:f>FALSE()</x:f>
        <x:v>0</x:v>
      </x:c>
      <x:c r="R686" s="3" t="inlineStr">
        <x:is>
          <x:t>Produzione</x:t>
        </x:is>
      </x:c>
      <x:c r="S686" s="6">
        <x:v>1306638</x:v>
      </x:c>
      <x:c r="T686" s="3" t="inlineStr">
        <x:is>
          <x:t/>
        </x:is>
      </x:c>
      <x:c r="U686" s="3" t="inlineStr">
        <x:is>
          <x:t>Articolo</x:t>
        </x:is>
      </x:c>
      <x:c r="V686" s="3" t="inlineStr">
        <x:is>
          <x:t/>
        </x:is>
      </x:c>
      <x:c r="W686" s="2">
        <x:v/>
      </x:c>
    </x:row>
    <x:row>
      <x:c r="A687" s="2">
        <x:v>44803</x:v>
      </x:c>
      <x:c r="B687" s="3" t="inlineStr">
        <x:is>
          <x:t/>
        </x:is>
      </x:c>
      <x:c r="C687" s="3" t="inlineStr">
        <x:is>
          <x:t>Consumo</x:t>
        </x:is>
      </x:c>
      <x:c r="D687" s="3" t="inlineStr">
        <x:is>
          <x:t>535</x:t>
        </x:is>
      </x:c>
      <x:c r="E687" s="4">
        <x:v>-110</x:v>
      </x:c>
      <x:c r="F687" s="3" t="inlineStr">
        <x:is>
          <x:t> </x:t>
        </x:is>
      </x:c>
      <x:c r="G687" s="4">
        <x:v>0</x:v>
      </x:c>
      <x:c r="H687" s="3" t="inlineStr">
        <x:is>
          <x:t>OPR22-06507</x:t>
        </x:is>
      </x:c>
      <x:c r="I687" s="3" t="inlineStr">
        <x:is>
          <x:t>ET-80X200-AZ</x:t>
        </x:is>
      </x:c>
      <x:c r="J687" s="3" t="inlineStr">
        <x:is>
          <x:t/>
        </x:is>
      </x:c>
      <x:c r="K687" s="3" t="inlineStr">
        <x:is>
          <x:t>SEDE</x:t>
        </x:is>
      </x:c>
      <x:c r="L687" s="3" t="inlineStr">
        <x:is>
          <x:t> </x:t>
        </x:is>
      </x:c>
      <x:c r="M687" s="4">
        <x:v>-110</x:v>
      </x:c>
      <x:c r="N687" s="5">
        <x:v>0</x:v>
      </x:c>
      <x:c r="O687" s="5">
        <x:v>-1.62</x:v>
      </x:c>
      <x:c r="P687" s="5">
        <x:v>0</x:v>
      </x:c>
      <x:c r="Q687" s="6">
        <x:f>FALSE()</x:f>
        <x:v>0</x:v>
      </x:c>
      <x:c r="R687" s="3" t="inlineStr">
        <x:is>
          <x:t>Produzione</x:t>
        </x:is>
      </x:c>
      <x:c r="S687" s="6">
        <x:v>1306651</x:v>
      </x:c>
      <x:c r="T687" s="3" t="inlineStr">
        <x:is>
          <x:t/>
        </x:is>
      </x:c>
      <x:c r="U687" s="3" t="inlineStr">
        <x:is>
          <x:t>Articolo</x:t>
        </x:is>
      </x:c>
      <x:c r="V687" s="3" t="inlineStr">
        <x:is>
          <x:t/>
        </x:is>
      </x:c>
      <x:c r="W687" s="2">
        <x:v/>
      </x:c>
    </x:row>
    <x:row>
      <x:c r="A688" s="2">
        <x:v>44803</x:v>
      </x:c>
      <x:c r="B688" s="3" t="inlineStr">
        <x:is>
          <x:t/>
        </x:is>
      </x:c>
      <x:c r="C688" s="3" t="inlineStr">
        <x:is>
          <x:t>Consumo</x:t>
        </x:is>
      </x:c>
      <x:c r="D688" s="3" t="inlineStr">
        <x:is>
          <x:t>1085C</x:t>
        </x:is>
      </x:c>
      <x:c r="E688" s="4">
        <x:v>-100</x:v>
      </x:c>
      <x:c r="F688" s="3" t="inlineStr">
        <x:is>
          <x:t> </x:t>
        </x:is>
      </x:c>
      <x:c r="G688" s="4">
        <x:v>0</x:v>
      </x:c>
      <x:c r="H688" s="3" t="inlineStr">
        <x:is>
          <x:t>OPR22-06512</x:t>
        </x:is>
      </x:c>
      <x:c r="I688" s="3" t="inlineStr">
        <x:is>
          <x:t>ET-80X200-AZ</x:t>
        </x:is>
      </x:c>
      <x:c r="J688" s="3" t="inlineStr">
        <x:is>
          <x:t/>
        </x:is>
      </x:c>
      <x:c r="K688" s="3" t="inlineStr">
        <x:is>
          <x:t>SEDE</x:t>
        </x:is>
      </x:c>
      <x:c r="L688" s="3" t="inlineStr">
        <x:is>
          <x:t> </x:t>
        </x:is>
      </x:c>
      <x:c r="M688" s="4">
        <x:v>-100</x:v>
      </x:c>
      <x:c r="N688" s="5">
        <x:v>0</x:v>
      </x:c>
      <x:c r="O688" s="5">
        <x:v>-1.47</x:v>
      </x:c>
      <x:c r="P688" s="5">
        <x:v>0</x:v>
      </x:c>
      <x:c r="Q688" s="6">
        <x:f>FALSE()</x:f>
        <x:v>0</x:v>
      </x:c>
      <x:c r="R688" s="3" t="inlineStr">
        <x:is>
          <x:t>Produzione</x:t>
        </x:is>
      </x:c>
      <x:c r="S688" s="6">
        <x:v>1306670</x:v>
      </x:c>
      <x:c r="T688" s="3" t="inlineStr">
        <x:is>
          <x:t/>
        </x:is>
      </x:c>
      <x:c r="U688" s="3" t="inlineStr">
        <x:is>
          <x:t>Articolo</x:t>
        </x:is>
      </x:c>
      <x:c r="V688" s="3" t="inlineStr">
        <x:is>
          <x:t/>
        </x:is>
      </x:c>
      <x:c r="W688" s="2">
        <x:v/>
      </x:c>
    </x:row>
    <x:row>
      <x:c r="A689" s="2">
        <x:v>44803</x:v>
      </x:c>
      <x:c r="B689" s="3" t="inlineStr">
        <x:is>
          <x:t/>
        </x:is>
      </x:c>
      <x:c r="C689" s="3" t="inlineStr">
        <x:is>
          <x:t>Consumo</x:t>
        </x:is>
      </x:c>
      <x:c r="D689" s="3" t="inlineStr">
        <x:is>
          <x:t>3167</x:t>
        </x:is>
      </x:c>
      <x:c r="E689" s="4">
        <x:v>-120</x:v>
      </x:c>
      <x:c r="F689" s="3" t="inlineStr">
        <x:is>
          <x:t> </x:t>
        </x:is>
      </x:c>
      <x:c r="G689" s="4">
        <x:v>0</x:v>
      </x:c>
      <x:c r="H689" s="3" t="inlineStr">
        <x:is>
          <x:t>OPR22-06560</x:t>
        </x:is>
      </x:c>
      <x:c r="I689" s="3" t="inlineStr">
        <x:is>
          <x:t>ET-80X200-AZ</x:t>
        </x:is>
      </x:c>
      <x:c r="J689" s="3" t="inlineStr">
        <x:is>
          <x:t/>
        </x:is>
      </x:c>
      <x:c r="K689" s="3" t="inlineStr">
        <x:is>
          <x:t>SEDE</x:t>
        </x:is>
      </x:c>
      <x:c r="L689" s="3" t="inlineStr">
        <x:is>
          <x:t> </x:t>
        </x:is>
      </x:c>
      <x:c r="M689" s="4">
        <x:v>-120</x:v>
      </x:c>
      <x:c r="N689" s="5">
        <x:v>0</x:v>
      </x:c>
      <x:c r="O689" s="5">
        <x:v>-1.76</x:v>
      </x:c>
      <x:c r="P689" s="5">
        <x:v>0</x:v>
      </x:c>
      <x:c r="Q689" s="6">
        <x:f>FALSE()</x:f>
        <x:v>0</x:v>
      </x:c>
      <x:c r="R689" s="3" t="inlineStr">
        <x:is>
          <x:t>Produzione</x:t>
        </x:is>
      </x:c>
      <x:c r="S689" s="6">
        <x:v>1306702</x:v>
      </x:c>
      <x:c r="T689" s="3" t="inlineStr">
        <x:is>
          <x:t/>
        </x:is>
      </x:c>
      <x:c r="U689" s="3" t="inlineStr">
        <x:is>
          <x:t>Articolo</x:t>
        </x:is>
      </x:c>
      <x:c r="V689" s="3" t="inlineStr">
        <x:is>
          <x:t/>
        </x:is>
      </x:c>
      <x:c r="W689" s="2">
        <x:v/>
      </x:c>
    </x:row>
    <x:row>
      <x:c r="A690" s="2">
        <x:v>44803</x:v>
      </x:c>
      <x:c r="B690" s="3" t="inlineStr">
        <x:is>
          <x:t/>
        </x:is>
      </x:c>
      <x:c r="C690" s="3" t="inlineStr">
        <x:is>
          <x:t>Consumo</x:t>
        </x:is>
      </x:c>
      <x:c r="D690" s="3" t="inlineStr">
        <x:is>
          <x:t>1655</x:t>
        </x:is>
      </x:c>
      <x:c r="E690" s="4">
        <x:v>-145</x:v>
      </x:c>
      <x:c r="F690" s="3" t="inlineStr">
        <x:is>
          <x:t> </x:t>
        </x:is>
      </x:c>
      <x:c r="G690" s="4">
        <x:v>0</x:v>
      </x:c>
      <x:c r="H690" s="3" t="inlineStr">
        <x:is>
          <x:t>OPR22-06592</x:t>
        </x:is>
      </x:c>
      <x:c r="I690" s="3" t="inlineStr">
        <x:is>
          <x:t>ET-80X200-AZ</x:t>
        </x:is>
      </x:c>
      <x:c r="J690" s="3" t="inlineStr">
        <x:is>
          <x:t/>
        </x:is>
      </x:c>
      <x:c r="K690" s="3" t="inlineStr">
        <x:is>
          <x:t>SEDE</x:t>
        </x:is>
      </x:c>
      <x:c r="L690" s="3" t="inlineStr">
        <x:is>
          <x:t> </x:t>
        </x:is>
      </x:c>
      <x:c r="M690" s="4">
        <x:v>-145</x:v>
      </x:c>
      <x:c r="N690" s="5">
        <x:v>0</x:v>
      </x:c>
      <x:c r="O690" s="5">
        <x:v>-2.13</x:v>
      </x:c>
      <x:c r="P690" s="5">
        <x:v>0</x:v>
      </x:c>
      <x:c r="Q690" s="6">
        <x:f>FALSE()</x:f>
        <x:v>0</x:v>
      </x:c>
      <x:c r="R690" s="3" t="inlineStr">
        <x:is>
          <x:t>Produzione</x:t>
        </x:is>
      </x:c>
      <x:c r="S690" s="6">
        <x:v>1306708</x:v>
      </x:c>
      <x:c r="T690" s="3" t="inlineStr">
        <x:is>
          <x:t/>
        </x:is>
      </x:c>
      <x:c r="U690" s="3" t="inlineStr">
        <x:is>
          <x:t>Articolo</x:t>
        </x:is>
      </x:c>
      <x:c r="V690" s="3" t="inlineStr">
        <x:is>
          <x:t/>
        </x:is>
      </x:c>
      <x:c r="W690" s="2">
        <x:v/>
      </x:c>
    </x:row>
    <x:row>
      <x:c r="A691" s="2">
        <x:v>44803</x:v>
      </x:c>
      <x:c r="B691" s="3" t="inlineStr">
        <x:is>
          <x:t/>
        </x:is>
      </x:c>
      <x:c r="C691" s="3" t="inlineStr">
        <x:is>
          <x:t>Consumo</x:t>
        </x:is>
      </x:c>
      <x:c r="D691" s="3" t="inlineStr">
        <x:is>
          <x:t>2916</x:t>
        </x:is>
      </x:c>
      <x:c r="E691" s="4">
        <x:v>-90</x:v>
      </x:c>
      <x:c r="F691" s="3" t="inlineStr">
        <x:is>
          <x:t> </x:t>
        </x:is>
      </x:c>
      <x:c r="G691" s="4">
        <x:v>0</x:v>
      </x:c>
      <x:c r="H691" s="3" t="inlineStr">
        <x:is>
          <x:t>OPR22-07346</x:t>
        </x:is>
      </x:c>
      <x:c r="I691" s="3" t="inlineStr">
        <x:is>
          <x:t>ET-80X200-AZ</x:t>
        </x:is>
      </x:c>
      <x:c r="J691" s="3" t="inlineStr">
        <x:is>
          <x:t/>
        </x:is>
      </x:c>
      <x:c r="K691" s="3" t="inlineStr">
        <x:is>
          <x:t>SEDE</x:t>
        </x:is>
      </x:c>
      <x:c r="L691" s="3" t="inlineStr">
        <x:is>
          <x:t> </x:t>
        </x:is>
      </x:c>
      <x:c r="M691" s="4">
        <x:v>-90</x:v>
      </x:c>
      <x:c r="N691" s="5">
        <x:v>0</x:v>
      </x:c>
      <x:c r="O691" s="5">
        <x:v>-1.32</x:v>
      </x:c>
      <x:c r="P691" s="5">
        <x:v>0</x:v>
      </x:c>
      <x:c r="Q691" s="6">
        <x:f>FALSE()</x:f>
        <x:v>0</x:v>
      </x:c>
      <x:c r="R691" s="3" t="inlineStr">
        <x:is>
          <x:t>Produzione</x:t>
        </x:is>
      </x:c>
      <x:c r="S691" s="6">
        <x:v>1306859</x:v>
      </x:c>
      <x:c r="T691" s="3" t="inlineStr">
        <x:is>
          <x:t/>
        </x:is>
      </x:c>
      <x:c r="U691" s="3" t="inlineStr">
        <x:is>
          <x:t>Articolo</x:t>
        </x:is>
      </x:c>
      <x:c r="V691" s="3" t="inlineStr">
        <x:is>
          <x:t/>
        </x:is>
      </x:c>
      <x:c r="W691" s="2">
        <x:v/>
      </x:c>
    </x:row>
    <x:row>
      <x:c r="A692" s="2">
        <x:v>44803</x:v>
      </x:c>
      <x:c r="B692" s="3" t="inlineStr">
        <x:is>
          <x:t/>
        </x:is>
      </x:c>
      <x:c r="C692" s="3" t="inlineStr">
        <x:is>
          <x:t>Consumo</x:t>
        </x:is>
      </x:c>
      <x:c r="D692" s="3" t="inlineStr">
        <x:is>
          <x:t>150-CYW</x:t>
        </x:is>
      </x:c>
      <x:c r="E692" s="4">
        <x:v>-110</x:v>
      </x:c>
      <x:c r="F692" s="3" t="inlineStr">
        <x:is>
          <x:t> </x:t>
        </x:is>
      </x:c>
      <x:c r="G692" s="4">
        <x:v>0</x:v>
      </x:c>
      <x:c r="H692" s="3" t="inlineStr">
        <x:is>
          <x:t>OPR22-07454</x:t>
        </x:is>
      </x:c>
      <x:c r="I692" s="3" t="inlineStr">
        <x:is>
          <x:t>ET-80X200-AZ</x:t>
        </x:is>
      </x:c>
      <x:c r="J692" s="3" t="inlineStr">
        <x:is>
          <x:t/>
        </x:is>
      </x:c>
      <x:c r="K692" s="3" t="inlineStr">
        <x:is>
          <x:t>SEDE</x:t>
        </x:is>
      </x:c>
      <x:c r="L692" s="3" t="inlineStr">
        <x:is>
          <x:t> </x:t>
        </x:is>
      </x:c>
      <x:c r="M692" s="4">
        <x:v>-110</x:v>
      </x:c>
      <x:c r="N692" s="5">
        <x:v>0</x:v>
      </x:c>
      <x:c r="O692" s="5">
        <x:v>-1.62</x:v>
      </x:c>
      <x:c r="P692" s="5">
        <x:v>0</x:v>
      </x:c>
      <x:c r="Q692" s="6">
        <x:f>FALSE()</x:f>
        <x:v>0</x:v>
      </x:c>
      <x:c r="R692" s="3" t="inlineStr">
        <x:is>
          <x:t>Produzione</x:t>
        </x:is>
      </x:c>
      <x:c r="S692" s="6">
        <x:v>1306894</x:v>
      </x:c>
      <x:c r="T692" s="3" t="inlineStr">
        <x:is>
          <x:t/>
        </x:is>
      </x:c>
      <x:c r="U692" s="3" t="inlineStr">
        <x:is>
          <x:t>Articolo</x:t>
        </x:is>
      </x:c>
      <x:c r="V692" s="3" t="inlineStr">
        <x:is>
          <x:t/>
        </x:is>
      </x:c>
      <x:c r="W692" s="2">
        <x:v/>
      </x:c>
    </x:row>
    <x:row>
      <x:c r="A693" s="2">
        <x:v>44803</x:v>
      </x:c>
      <x:c r="B693" s="3" t="inlineStr">
        <x:is>
          <x:t/>
        </x:is>
      </x:c>
      <x:c r="C693" s="3" t="inlineStr">
        <x:is>
          <x:t>Consumo</x:t>
        </x:is>
      </x:c>
      <x:c r="D693" s="3" t="inlineStr">
        <x:is>
          <x:t>937</x:t>
        </x:is>
      </x:c>
      <x:c r="E693" s="4">
        <x:v>-55</x:v>
      </x:c>
      <x:c r="F693" s="3" t="inlineStr">
        <x:is>
          <x:t> </x:t>
        </x:is>
      </x:c>
      <x:c r="G693" s="4">
        <x:v>0</x:v>
      </x:c>
      <x:c r="H693" s="3" t="inlineStr">
        <x:is>
          <x:t>OPR22-07582</x:t>
        </x:is>
      </x:c>
      <x:c r="I693" s="3" t="inlineStr">
        <x:is>
          <x:t>ET-80X200-AZ</x:t>
        </x:is>
      </x:c>
      <x:c r="J693" s="3" t="inlineStr">
        <x:is>
          <x:t/>
        </x:is>
      </x:c>
      <x:c r="K693" s="3" t="inlineStr">
        <x:is>
          <x:t>SEDE</x:t>
        </x:is>
      </x:c>
      <x:c r="L693" s="3" t="inlineStr">
        <x:is>
          <x:t> </x:t>
        </x:is>
      </x:c>
      <x:c r="M693" s="4">
        <x:v>-55</x:v>
      </x:c>
      <x:c r="N693" s="5">
        <x:v>0</x:v>
      </x:c>
      <x:c r="O693" s="5">
        <x:v>-0.81</x:v>
      </x:c>
      <x:c r="P693" s="5">
        <x:v>0</x:v>
      </x:c>
      <x:c r="Q693" s="6">
        <x:f>FALSE()</x:f>
        <x:v>0</x:v>
      </x:c>
      <x:c r="R693" s="3" t="inlineStr">
        <x:is>
          <x:t>Produzione</x:t>
        </x:is>
      </x:c>
      <x:c r="S693" s="6">
        <x:v>1306912</x:v>
      </x:c>
      <x:c r="T693" s="3" t="inlineStr">
        <x:is>
          <x:t/>
        </x:is>
      </x:c>
      <x:c r="U693" s="3" t="inlineStr">
        <x:is>
          <x:t>Articolo</x:t>
        </x:is>
      </x:c>
      <x:c r="V693" s="3" t="inlineStr">
        <x:is>
          <x:t/>
        </x:is>
      </x:c>
      <x:c r="W693" s="2">
        <x:v/>
      </x:c>
    </x:row>
    <x:row>
      <x:c r="A694" s="2">
        <x:v>44803</x:v>
      </x:c>
      <x:c r="B694" s="3" t="inlineStr">
        <x:is>
          <x:t/>
        </x:is>
      </x:c>
      <x:c r="C694" s="3" t="inlineStr">
        <x:is>
          <x:t>Consumo</x:t>
        </x:is>
      </x:c>
      <x:c r="D694" s="3" t="inlineStr">
        <x:is>
          <x:t>324</x:t>
        </x:is>
      </x:c>
      <x:c r="E694" s="4">
        <x:v>-100</x:v>
      </x:c>
      <x:c r="F694" s="3" t="inlineStr">
        <x:is>
          <x:t> </x:t>
        </x:is>
      </x:c>
      <x:c r="G694" s="4">
        <x:v>0</x:v>
      </x:c>
      <x:c r="H694" s="3" t="inlineStr">
        <x:is>
          <x:t>OPR22-07575</x:t>
        </x:is>
      </x:c>
      <x:c r="I694" s="3" t="inlineStr">
        <x:is>
          <x:t>ET-80X200-AZ</x:t>
        </x:is>
      </x:c>
      <x:c r="J694" s="3" t="inlineStr">
        <x:is>
          <x:t/>
        </x:is>
      </x:c>
      <x:c r="K694" s="3" t="inlineStr">
        <x:is>
          <x:t>SEDE</x:t>
        </x:is>
      </x:c>
      <x:c r="L694" s="3" t="inlineStr">
        <x:is>
          <x:t> </x:t>
        </x:is>
      </x:c>
      <x:c r="M694" s="4">
        <x:v>-100</x:v>
      </x:c>
      <x:c r="N694" s="5">
        <x:v>0</x:v>
      </x:c>
      <x:c r="O694" s="5">
        <x:v>-1.47</x:v>
      </x:c>
      <x:c r="P694" s="5">
        <x:v>0</x:v>
      </x:c>
      <x:c r="Q694" s="6">
        <x:f>FALSE()</x:f>
        <x:v>0</x:v>
      </x:c>
      <x:c r="R694" s="3" t="inlineStr">
        <x:is>
          <x:t>Produzione</x:t>
        </x:is>
      </x:c>
      <x:c r="S694" s="6">
        <x:v>1306918</x:v>
      </x:c>
      <x:c r="T694" s="3" t="inlineStr">
        <x:is>
          <x:t/>
        </x:is>
      </x:c>
      <x:c r="U694" s="3" t="inlineStr">
        <x:is>
          <x:t>Articolo</x:t>
        </x:is>
      </x:c>
      <x:c r="V694" s="3" t="inlineStr">
        <x:is>
          <x:t/>
        </x:is>
      </x:c>
      <x:c r="W694" s="2">
        <x:v/>
      </x:c>
    </x:row>
    <x:row>
      <x:c r="A695" s="2">
        <x:v>44803</x:v>
      </x:c>
      <x:c r="B695" s="3" t="inlineStr">
        <x:is>
          <x:t/>
        </x:is>
      </x:c>
      <x:c r="C695" s="3" t="inlineStr">
        <x:is>
          <x:t>Consumo</x:t>
        </x:is>
      </x:c>
      <x:c r="D695" s="3" t="inlineStr">
        <x:is>
          <x:t>150C</x:t>
        </x:is>
      </x:c>
      <x:c r="E695" s="4">
        <x:v>-89</x:v>
      </x:c>
      <x:c r="F695" s="3" t="inlineStr">
        <x:is>
          <x:t> </x:t>
        </x:is>
      </x:c>
      <x:c r="G695" s="4">
        <x:v>0</x:v>
      </x:c>
      <x:c r="H695" s="3" t="inlineStr">
        <x:is>
          <x:t>OPR22-07580</x:t>
        </x:is>
      </x:c>
      <x:c r="I695" s="3" t="inlineStr">
        <x:is>
          <x:t>ET-80X200-AZ</x:t>
        </x:is>
      </x:c>
      <x:c r="J695" s="3" t="inlineStr">
        <x:is>
          <x:t/>
        </x:is>
      </x:c>
      <x:c r="K695" s="3" t="inlineStr">
        <x:is>
          <x:t>SEDE</x:t>
        </x:is>
      </x:c>
      <x:c r="L695" s="3" t="inlineStr">
        <x:is>
          <x:t> </x:t>
        </x:is>
      </x:c>
      <x:c r="M695" s="4">
        <x:v>-89</x:v>
      </x:c>
      <x:c r="N695" s="5">
        <x:v>0</x:v>
      </x:c>
      <x:c r="O695" s="5">
        <x:v>-1.31</x:v>
      </x:c>
      <x:c r="P695" s="5">
        <x:v>0</x:v>
      </x:c>
      <x:c r="Q695" s="6">
        <x:f>FALSE()</x:f>
        <x:v>0</x:v>
      </x:c>
      <x:c r="R695" s="3" t="inlineStr">
        <x:is>
          <x:t>Produzione</x:t>
        </x:is>
      </x:c>
      <x:c r="S695" s="6">
        <x:v>1306940</x:v>
      </x:c>
      <x:c r="T695" s="3" t="inlineStr">
        <x:is>
          <x:t/>
        </x:is>
      </x:c>
      <x:c r="U695" s="3" t="inlineStr">
        <x:is>
          <x:t>Articolo</x:t>
        </x:is>
      </x:c>
      <x:c r="V695" s="3" t="inlineStr">
        <x:is>
          <x:t/>
        </x:is>
      </x:c>
      <x:c r="W695" s="2">
        <x:v/>
      </x:c>
    </x:row>
    <x:row>
      <x:c r="A696" s="2">
        <x:v>44803</x:v>
      </x:c>
      <x:c r="B696" s="3" t="inlineStr">
        <x:is>
          <x:t/>
        </x:is>
      </x:c>
      <x:c r="C696" s="3" t="inlineStr">
        <x:is>
          <x:t>Consumo</x:t>
        </x:is>
      </x:c>
      <x:c r="D696" s="3" t="inlineStr">
        <x:is>
          <x:t>150C-CG</x:t>
        </x:is>
      </x:c>
      <x:c r="E696" s="4">
        <x:v>-11</x:v>
      </x:c>
      <x:c r="F696" s="3" t="inlineStr">
        <x:is>
          <x:t> </x:t>
        </x:is>
      </x:c>
      <x:c r="G696" s="4">
        <x:v>0</x:v>
      </x:c>
      <x:c r="H696" s="3" t="inlineStr">
        <x:is>
          <x:t>OPR22-07580</x:t>
        </x:is>
      </x:c>
      <x:c r="I696" s="3" t="inlineStr">
        <x:is>
          <x:t>ET-80X200-AZ</x:t>
        </x:is>
      </x:c>
      <x:c r="J696" s="3" t="inlineStr">
        <x:is>
          <x:t/>
        </x:is>
      </x:c>
      <x:c r="K696" s="3" t="inlineStr">
        <x:is>
          <x:t>SEDE</x:t>
        </x:is>
      </x:c>
      <x:c r="L696" s="3" t="inlineStr">
        <x:is>
          <x:t> </x:t>
        </x:is>
      </x:c>
      <x:c r="M696" s="4">
        <x:v>-11</x:v>
      </x:c>
      <x:c r="N696" s="5">
        <x:v>0</x:v>
      </x:c>
      <x:c r="O696" s="5">
        <x:v>-0.16</x:v>
      </x:c>
      <x:c r="P696" s="5">
        <x:v>0</x:v>
      </x:c>
      <x:c r="Q696" s="6">
        <x:f>FALSE()</x:f>
        <x:v>0</x:v>
      </x:c>
      <x:c r="R696" s="3" t="inlineStr">
        <x:is>
          <x:t>Produzione</x:t>
        </x:is>
      </x:c>
      <x:c r="S696" s="6">
        <x:v>1306941</x:v>
      </x:c>
      <x:c r="T696" s="3" t="inlineStr">
        <x:is>
          <x:t/>
        </x:is>
      </x:c>
      <x:c r="U696" s="3" t="inlineStr">
        <x:is>
          <x:t>Articolo</x:t>
        </x:is>
      </x:c>
      <x:c r="V696" s="3" t="inlineStr">
        <x:is>
          <x:t/>
        </x:is>
      </x:c>
      <x:c r="W696" s="2">
        <x:v/>
      </x:c>
    </x:row>
    <x:row>
      <x:c r="A697" s="2">
        <x:v>44803</x:v>
      </x:c>
      <x:c r="B697" s="3" t="inlineStr">
        <x:is>
          <x:t/>
        </x:is>
      </x:c>
      <x:c r="C697" s="3" t="inlineStr">
        <x:is>
          <x:t>Consumo</x:t>
        </x:is>
      </x:c>
      <x:c r="D697" s="3" t="inlineStr">
        <x:is>
          <x:t>1883</x:t>
        </x:is>
      </x:c>
      <x:c r="E697" s="4">
        <x:v>-102</x:v>
      </x:c>
      <x:c r="F697" s="3" t="inlineStr">
        <x:is>
          <x:t> </x:t>
        </x:is>
      </x:c>
      <x:c r="G697" s="4">
        <x:v>0</x:v>
      </x:c>
      <x:c r="H697" s="3" t="inlineStr">
        <x:is>
          <x:t>OPR22-07681</x:t>
        </x:is>
      </x:c>
      <x:c r="I697" s="3" t="inlineStr">
        <x:is>
          <x:t>ET-80X200-AZ</x:t>
        </x:is>
      </x:c>
      <x:c r="J697" s="3" t="inlineStr">
        <x:is>
          <x:t/>
        </x:is>
      </x:c>
      <x:c r="K697" s="3" t="inlineStr">
        <x:is>
          <x:t>SEDE</x:t>
        </x:is>
      </x:c>
      <x:c r="L697" s="3" t="inlineStr">
        <x:is>
          <x:t> </x:t>
        </x:is>
      </x:c>
      <x:c r="M697" s="4">
        <x:v>-102</x:v>
      </x:c>
      <x:c r="N697" s="5">
        <x:v>0</x:v>
      </x:c>
      <x:c r="O697" s="5">
        <x:v>-1.5</x:v>
      </x:c>
      <x:c r="P697" s="5">
        <x:v>0</x:v>
      </x:c>
      <x:c r="Q697" s="6">
        <x:f>FALSE()</x:f>
        <x:v>0</x:v>
      </x:c>
      <x:c r="R697" s="3" t="inlineStr">
        <x:is>
          <x:t>Produzione</x:t>
        </x:is>
      </x:c>
      <x:c r="S697" s="6">
        <x:v>1306959</x:v>
      </x:c>
      <x:c r="T697" s="3" t="inlineStr">
        <x:is>
          <x:t/>
        </x:is>
      </x:c>
      <x:c r="U697" s="3" t="inlineStr">
        <x:is>
          <x:t>Articolo</x:t>
        </x:is>
      </x:c>
      <x:c r="V697" s="3" t="inlineStr">
        <x:is>
          <x:t/>
        </x:is>
      </x:c>
      <x:c r="W697" s="2">
        <x:v/>
      </x:c>
    </x:row>
    <x:row>
      <x:c r="A698" s="2">
        <x:v>44803</x:v>
      </x:c>
      <x:c r="B698" s="3" t="inlineStr">
        <x:is>
          <x:t/>
        </x:is>
      </x:c>
      <x:c r="C698" s="3" t="inlineStr">
        <x:is>
          <x:t>Consumo</x:t>
        </x:is>
      </x:c>
      <x:c r="D698" s="3" t="inlineStr">
        <x:is>
          <x:t>1748</x:t>
        </x:is>
      </x:c>
      <x:c r="E698" s="4">
        <x:v>-81</x:v>
      </x:c>
      <x:c r="F698" s="3" t="inlineStr">
        <x:is>
          <x:t> </x:t>
        </x:is>
      </x:c>
      <x:c r="G698" s="4">
        <x:v>0</x:v>
      </x:c>
      <x:c r="H698" s="3" t="inlineStr">
        <x:is>
          <x:t>OPR22-07694</x:t>
        </x:is>
      </x:c>
      <x:c r="I698" s="3" t="inlineStr">
        <x:is>
          <x:t>ET-80X200-AZ</x:t>
        </x:is>
      </x:c>
      <x:c r="J698" s="3" t="inlineStr">
        <x:is>
          <x:t/>
        </x:is>
      </x:c>
      <x:c r="K698" s="3" t="inlineStr">
        <x:is>
          <x:t>SEDE</x:t>
        </x:is>
      </x:c>
      <x:c r="L698" s="3" t="inlineStr">
        <x:is>
          <x:t> </x:t>
        </x:is>
      </x:c>
      <x:c r="M698" s="4">
        <x:v>-81</x:v>
      </x:c>
      <x:c r="N698" s="5">
        <x:v>0</x:v>
      </x:c>
      <x:c r="O698" s="5">
        <x:v>-1.19</x:v>
      </x:c>
      <x:c r="P698" s="5">
        <x:v>0</x:v>
      </x:c>
      <x:c r="Q698" s="6">
        <x:f>FALSE()</x:f>
        <x:v>0</x:v>
      </x:c>
      <x:c r="R698" s="3" t="inlineStr">
        <x:is>
          <x:t>Produzione</x:t>
        </x:is>
      </x:c>
      <x:c r="S698" s="6">
        <x:v>1306982</x:v>
      </x:c>
      <x:c r="T698" s="3" t="inlineStr">
        <x:is>
          <x:t/>
        </x:is>
      </x:c>
      <x:c r="U698" s="3" t="inlineStr">
        <x:is>
          <x:t>Articolo</x:t>
        </x:is>
      </x:c>
      <x:c r="V698" s="3" t="inlineStr">
        <x:is>
          <x:t/>
        </x:is>
      </x:c>
      <x:c r="W698" s="2">
        <x:v/>
      </x:c>
    </x:row>
    <x:row>
      <x:c r="A699" s="2">
        <x:v>44803</x:v>
      </x:c>
      <x:c r="B699" s="3" t="inlineStr">
        <x:is>
          <x:t/>
        </x:is>
      </x:c>
      <x:c r="C699" s="3" t="inlineStr">
        <x:is>
          <x:t>Consumo</x:t>
        </x:is>
      </x:c>
      <x:c r="D699" s="3" t="inlineStr">
        <x:is>
          <x:t>878</x:t>
        </x:is>
      </x:c>
      <x:c r="E699" s="4">
        <x:v>-58</x:v>
      </x:c>
      <x:c r="F699" s="3" t="inlineStr">
        <x:is>
          <x:t> </x:t>
        </x:is>
      </x:c>
      <x:c r="G699" s="4">
        <x:v>0</x:v>
      </x:c>
      <x:c r="H699" s="3" t="inlineStr">
        <x:is>
          <x:t>OPR22-07817</x:t>
        </x:is>
      </x:c>
      <x:c r="I699" s="3" t="inlineStr">
        <x:is>
          <x:t>ET-80X200-AZ</x:t>
        </x:is>
      </x:c>
      <x:c r="J699" s="3" t="inlineStr">
        <x:is>
          <x:t/>
        </x:is>
      </x:c>
      <x:c r="K699" s="3" t="inlineStr">
        <x:is>
          <x:t>SEDE</x:t>
        </x:is>
      </x:c>
      <x:c r="L699" s="3" t="inlineStr">
        <x:is>
          <x:t> </x:t>
        </x:is>
      </x:c>
      <x:c r="M699" s="4">
        <x:v>-58</x:v>
      </x:c>
      <x:c r="N699" s="5">
        <x:v>0</x:v>
      </x:c>
      <x:c r="O699" s="5">
        <x:v>-0.85</x:v>
      </x:c>
      <x:c r="P699" s="5">
        <x:v>0</x:v>
      </x:c>
      <x:c r="Q699" s="6">
        <x:f>FALSE()</x:f>
        <x:v>0</x:v>
      </x:c>
      <x:c r="R699" s="3" t="inlineStr">
        <x:is>
          <x:t>Produzione</x:t>
        </x:is>
      </x:c>
      <x:c r="S699" s="6">
        <x:v>1306997</x:v>
      </x:c>
      <x:c r="T699" s="3" t="inlineStr">
        <x:is>
          <x:t/>
        </x:is>
      </x:c>
      <x:c r="U699" s="3" t="inlineStr">
        <x:is>
          <x:t>Articolo</x:t>
        </x:is>
      </x:c>
      <x:c r="V699" s="3" t="inlineStr">
        <x:is>
          <x:t/>
        </x:is>
      </x:c>
      <x:c r="W699" s="2">
        <x:v/>
      </x:c>
    </x:row>
    <x:row>
      <x:c r="A700" s="2">
        <x:v>44803</x:v>
      </x:c>
      <x:c r="B700" s="3" t="inlineStr">
        <x:is>
          <x:t/>
        </x:is>
      </x:c>
      <x:c r="C700" s="3" t="inlineStr">
        <x:is>
          <x:t>Consumo</x:t>
        </x:is>
      </x:c>
      <x:c r="D700" s="3" t="inlineStr">
        <x:is>
          <x:t>3280</x:t>
        </x:is>
      </x:c>
      <x:c r="E700" s="4">
        <x:v>-43</x:v>
      </x:c>
      <x:c r="F700" s="3" t="inlineStr">
        <x:is>
          <x:t> </x:t>
        </x:is>
      </x:c>
      <x:c r="G700" s="4">
        <x:v>0</x:v>
      </x:c>
      <x:c r="H700" s="3" t="inlineStr">
        <x:is>
          <x:t>OPR22-07833</x:t>
        </x:is>
      </x:c>
      <x:c r="I700" s="3" t="inlineStr">
        <x:is>
          <x:t>ET-80X200-AZ</x:t>
        </x:is>
      </x:c>
      <x:c r="J700" s="3" t="inlineStr">
        <x:is>
          <x:t/>
        </x:is>
      </x:c>
      <x:c r="K700" s="3" t="inlineStr">
        <x:is>
          <x:t>SEDE</x:t>
        </x:is>
      </x:c>
      <x:c r="L700" s="3" t="inlineStr">
        <x:is>
          <x:t> </x:t>
        </x:is>
      </x:c>
      <x:c r="M700" s="4">
        <x:v>-43</x:v>
      </x:c>
      <x:c r="N700" s="5">
        <x:v>0</x:v>
      </x:c>
      <x:c r="O700" s="5">
        <x:v>-0.63</x:v>
      </x:c>
      <x:c r="P700" s="5">
        <x:v>0</x:v>
      </x:c>
      <x:c r="Q700" s="6">
        <x:f>FALSE()</x:f>
        <x:v>0</x:v>
      </x:c>
      <x:c r="R700" s="3" t="inlineStr">
        <x:is>
          <x:t>Produzione</x:t>
        </x:is>
      </x:c>
      <x:c r="S700" s="6">
        <x:v>1307016</x:v>
      </x:c>
      <x:c r="T700" s="3" t="inlineStr">
        <x:is>
          <x:t/>
        </x:is>
      </x:c>
      <x:c r="U700" s="3" t="inlineStr">
        <x:is>
          <x:t>Articolo</x:t>
        </x:is>
      </x:c>
      <x:c r="V700" s="3" t="inlineStr">
        <x:is>
          <x:t/>
        </x:is>
      </x:c>
      <x:c r="W700" s="2">
        <x:v/>
      </x:c>
    </x:row>
    <x:row>
      <x:c r="A701" s="2">
        <x:v>44803</x:v>
      </x:c>
      <x:c r="B701" s="3" t="inlineStr">
        <x:is>
          <x:t/>
        </x:is>
      </x:c>
      <x:c r="C701" s="3" t="inlineStr">
        <x:is>
          <x:t>Consumo</x:t>
        </x:is>
      </x:c>
      <x:c r="D701" s="3" t="inlineStr">
        <x:is>
          <x:t>60402</x:t>
        </x:is>
      </x:c>
      <x:c r="E701" s="4">
        <x:v>-77</x:v>
      </x:c>
      <x:c r="F701" s="3" t="inlineStr">
        <x:is>
          <x:t> </x:t>
        </x:is>
      </x:c>
      <x:c r="G701" s="4">
        <x:v>0</x:v>
      </x:c>
      <x:c r="H701" s="3" t="inlineStr">
        <x:is>
          <x:t>OPR22-07877</x:t>
        </x:is>
      </x:c>
      <x:c r="I701" s="3" t="inlineStr">
        <x:is>
          <x:t>ET-80X200-AZ</x:t>
        </x:is>
      </x:c>
      <x:c r="J701" s="3" t="inlineStr">
        <x:is>
          <x:t/>
        </x:is>
      </x:c>
      <x:c r="K701" s="3" t="inlineStr">
        <x:is>
          <x:t>SEDE</x:t>
        </x:is>
      </x:c>
      <x:c r="L701" s="3" t="inlineStr">
        <x:is>
          <x:t> </x:t>
        </x:is>
      </x:c>
      <x:c r="M701" s="4">
        <x:v>-77</x:v>
      </x:c>
      <x:c r="N701" s="5">
        <x:v>0</x:v>
      </x:c>
      <x:c r="O701" s="5">
        <x:v>-1.13</x:v>
      </x:c>
      <x:c r="P701" s="5">
        <x:v>0</x:v>
      </x:c>
      <x:c r="Q701" s="6">
        <x:f>FALSE()</x:f>
        <x:v>0</x:v>
      </x:c>
      <x:c r="R701" s="3" t="inlineStr">
        <x:is>
          <x:t>Produzione</x:t>
        </x:is>
      </x:c>
      <x:c r="S701" s="6">
        <x:v>1307031</x:v>
      </x:c>
      <x:c r="T701" s="3" t="inlineStr">
        <x:is>
          <x:t/>
        </x:is>
      </x:c>
      <x:c r="U701" s="3" t="inlineStr">
        <x:is>
          <x:t>Articolo</x:t>
        </x:is>
      </x:c>
      <x:c r="V701" s="3" t="inlineStr">
        <x:is>
          <x:t/>
        </x:is>
      </x:c>
      <x:c r="W701" s="2">
        <x:v/>
      </x:c>
    </x:row>
    <x:row>
      <x:c r="A702" s="2">
        <x:v>44803</x:v>
      </x:c>
      <x:c r="B702" s="3" t="inlineStr">
        <x:is>
          <x:t/>
        </x:is>
      </x:c>
      <x:c r="C702" s="3" t="inlineStr">
        <x:is>
          <x:t>Consumo</x:t>
        </x:is>
      </x:c>
      <x:c r="D702" s="3" t="inlineStr">
        <x:is>
          <x:t>2440</x:t>
        </x:is>
      </x:c>
      <x:c r="E702" s="4">
        <x:v>-85</x:v>
      </x:c>
      <x:c r="F702" s="3" t="inlineStr">
        <x:is>
          <x:t> </x:t>
        </x:is>
      </x:c>
      <x:c r="G702" s="4">
        <x:v>0</x:v>
      </x:c>
      <x:c r="H702" s="3" t="inlineStr">
        <x:is>
          <x:t>OPR22-07879</x:t>
        </x:is>
      </x:c>
      <x:c r="I702" s="3" t="inlineStr">
        <x:is>
          <x:t>ET-80X200-AZ</x:t>
        </x:is>
      </x:c>
      <x:c r="J702" s="3" t="inlineStr">
        <x:is>
          <x:t/>
        </x:is>
      </x:c>
      <x:c r="K702" s="3" t="inlineStr">
        <x:is>
          <x:t>SEDE</x:t>
        </x:is>
      </x:c>
      <x:c r="L702" s="3" t="inlineStr">
        <x:is>
          <x:t> </x:t>
        </x:is>
      </x:c>
      <x:c r="M702" s="4">
        <x:v>-85</x:v>
      </x:c>
      <x:c r="N702" s="5">
        <x:v>0</x:v>
      </x:c>
      <x:c r="O702" s="5">
        <x:v>-1.25</x:v>
      </x:c>
      <x:c r="P702" s="5">
        <x:v>0</x:v>
      </x:c>
      <x:c r="Q702" s="6">
        <x:f>FALSE()</x:f>
        <x:v>0</x:v>
      </x:c>
      <x:c r="R702" s="3" t="inlineStr">
        <x:is>
          <x:t>Produzione</x:t>
        </x:is>
      </x:c>
      <x:c r="S702" s="6">
        <x:v>1307045</x:v>
      </x:c>
      <x:c r="T702" s="3" t="inlineStr">
        <x:is>
          <x:t/>
        </x:is>
      </x:c>
      <x:c r="U702" s="3" t="inlineStr">
        <x:is>
          <x:t>Articolo</x:t>
        </x:is>
      </x:c>
      <x:c r="V702" s="3" t="inlineStr">
        <x:is>
          <x:t/>
        </x:is>
      </x:c>
      <x:c r="W702" s="2">
        <x:v/>
      </x:c>
    </x:row>
    <x:row>
      <x:c r="A703" s="2">
        <x:v>44803</x:v>
      </x:c>
      <x:c r="B703" s="3" t="inlineStr">
        <x:is>
          <x:t/>
        </x:is>
      </x:c>
      <x:c r="C703" s="3" t="inlineStr">
        <x:is>
          <x:t>Consumo</x:t>
        </x:is>
      </x:c>
      <x:c r="D703" s="3" t="inlineStr">
        <x:is>
          <x:t>246</x:t>
        </x:is>
      </x:c>
      <x:c r="E703" s="4">
        <x:v>-85</x:v>
      </x:c>
      <x:c r="F703" s="3" t="inlineStr">
        <x:is>
          <x:t> </x:t>
        </x:is>
      </x:c>
      <x:c r="G703" s="4">
        <x:v>0</x:v>
      </x:c>
      <x:c r="H703" s="3" t="inlineStr">
        <x:is>
          <x:t>OPR22-07880</x:t>
        </x:is>
      </x:c>
      <x:c r="I703" s="3" t="inlineStr">
        <x:is>
          <x:t>ET-80X200-AZ</x:t>
        </x:is>
      </x:c>
      <x:c r="J703" s="3" t="inlineStr">
        <x:is>
          <x:t/>
        </x:is>
      </x:c>
      <x:c r="K703" s="3" t="inlineStr">
        <x:is>
          <x:t>SEDE</x:t>
        </x:is>
      </x:c>
      <x:c r="L703" s="3" t="inlineStr">
        <x:is>
          <x:t> </x:t>
        </x:is>
      </x:c>
      <x:c r="M703" s="4">
        <x:v>-85</x:v>
      </x:c>
      <x:c r="N703" s="5">
        <x:v>0</x:v>
      </x:c>
      <x:c r="O703" s="5">
        <x:v>-1.25</x:v>
      </x:c>
      <x:c r="P703" s="5">
        <x:v>0</x:v>
      </x:c>
      <x:c r="Q703" s="6">
        <x:f>FALSE()</x:f>
        <x:v>0</x:v>
      </x:c>
      <x:c r="R703" s="3" t="inlineStr">
        <x:is>
          <x:t>Produzione</x:t>
        </x:is>
      </x:c>
      <x:c r="S703" s="6">
        <x:v>1307055</x:v>
      </x:c>
      <x:c r="T703" s="3" t="inlineStr">
        <x:is>
          <x:t/>
        </x:is>
      </x:c>
      <x:c r="U703" s="3" t="inlineStr">
        <x:is>
          <x:t>Articolo</x:t>
        </x:is>
      </x:c>
      <x:c r="V703" s="3" t="inlineStr">
        <x:is>
          <x:t/>
        </x:is>
      </x:c>
      <x:c r="W703" s="2">
        <x:v/>
      </x:c>
    </x:row>
    <x:row>
      <x:c r="A704" s="2">
        <x:v>44803</x:v>
      </x:c>
      <x:c r="B704" s="3" t="inlineStr">
        <x:is>
          <x:t/>
        </x:is>
      </x:c>
      <x:c r="C704" s="3" t="inlineStr">
        <x:is>
          <x:t>Consumo</x:t>
        </x:is>
      </x:c>
      <x:c r="D704" s="3" t="inlineStr">
        <x:is>
          <x:t>60402</x:t>
        </x:is>
      </x:c>
      <x:c r="E704" s="4">
        <x:v>-77</x:v>
      </x:c>
      <x:c r="F704" s="3" t="inlineStr">
        <x:is>
          <x:t> </x:t>
        </x:is>
      </x:c>
      <x:c r="G704" s="4">
        <x:v>0</x:v>
      </x:c>
      <x:c r="H704" s="3" t="inlineStr">
        <x:is>
          <x:t>OPR22-07891</x:t>
        </x:is>
      </x:c>
      <x:c r="I704" s="3" t="inlineStr">
        <x:is>
          <x:t>ET-80X200-AZ</x:t>
        </x:is>
      </x:c>
      <x:c r="J704" s="3" t="inlineStr">
        <x:is>
          <x:t/>
        </x:is>
      </x:c>
      <x:c r="K704" s="3" t="inlineStr">
        <x:is>
          <x:t>SEDE</x:t>
        </x:is>
      </x:c>
      <x:c r="L704" s="3" t="inlineStr">
        <x:is>
          <x:t> </x:t>
        </x:is>
      </x:c>
      <x:c r="M704" s="4">
        <x:v>-77</x:v>
      </x:c>
      <x:c r="N704" s="5">
        <x:v>0</x:v>
      </x:c>
      <x:c r="O704" s="5">
        <x:v>-1.13</x:v>
      </x:c>
      <x:c r="P704" s="5">
        <x:v>0</x:v>
      </x:c>
      <x:c r="Q704" s="6">
        <x:f>FALSE()</x:f>
        <x:v>0</x:v>
      </x:c>
      <x:c r="R704" s="3" t="inlineStr">
        <x:is>
          <x:t>Produzione</x:t>
        </x:is>
      </x:c>
      <x:c r="S704" s="6">
        <x:v>1307073</x:v>
      </x:c>
      <x:c r="T704" s="3" t="inlineStr">
        <x:is>
          <x:t/>
        </x:is>
      </x:c>
      <x:c r="U704" s="3" t="inlineStr">
        <x:is>
          <x:t>Articolo</x:t>
        </x:is>
      </x:c>
      <x:c r="V704" s="3" t="inlineStr">
        <x:is>
          <x:t/>
        </x:is>
      </x:c>
      <x:c r="W704" s="2">
        <x:v/>
      </x:c>
    </x:row>
    <x:row>
      <x:c r="A705" s="2">
        <x:v>44803</x:v>
      </x:c>
      <x:c r="B705" s="3" t="inlineStr">
        <x:is>
          <x:t/>
        </x:is>
      </x:c>
      <x:c r="C705" s="3" t="inlineStr">
        <x:is>
          <x:t>Consumo</x:t>
        </x:is>
      </x:c>
      <x:c r="D705" s="3" t="inlineStr">
        <x:is>
          <x:t>60402</x:t>
        </x:is>
      </x:c>
      <x:c r="E705" s="4">
        <x:v>-77</x:v>
      </x:c>
      <x:c r="F705" s="3" t="inlineStr">
        <x:is>
          <x:t> </x:t>
        </x:is>
      </x:c>
      <x:c r="G705" s="4">
        <x:v>0</x:v>
      </x:c>
      <x:c r="H705" s="3" t="inlineStr">
        <x:is>
          <x:t>OPR22-07893</x:t>
        </x:is>
      </x:c>
      <x:c r="I705" s="3" t="inlineStr">
        <x:is>
          <x:t>ET-80X200-AZ</x:t>
        </x:is>
      </x:c>
      <x:c r="J705" s="3" t="inlineStr">
        <x:is>
          <x:t/>
        </x:is>
      </x:c>
      <x:c r="K705" s="3" t="inlineStr">
        <x:is>
          <x:t>SEDE</x:t>
        </x:is>
      </x:c>
      <x:c r="L705" s="3" t="inlineStr">
        <x:is>
          <x:t> </x:t>
        </x:is>
      </x:c>
      <x:c r="M705" s="4">
        <x:v>-77</x:v>
      </x:c>
      <x:c r="N705" s="5">
        <x:v>0</x:v>
      </x:c>
      <x:c r="O705" s="5">
        <x:v>-1.13</x:v>
      </x:c>
      <x:c r="P705" s="5">
        <x:v>0</x:v>
      </x:c>
      <x:c r="Q705" s="6">
        <x:f>FALSE()</x:f>
        <x:v>0</x:v>
      </x:c>
      <x:c r="R705" s="3" t="inlineStr">
        <x:is>
          <x:t>Produzione</x:t>
        </x:is>
      </x:c>
      <x:c r="S705" s="6">
        <x:v>1307087</x:v>
      </x:c>
      <x:c r="T705" s="3" t="inlineStr">
        <x:is>
          <x:t/>
        </x:is>
      </x:c>
      <x:c r="U705" s="3" t="inlineStr">
        <x:is>
          <x:t>Articolo</x:t>
        </x:is>
      </x:c>
      <x:c r="V705" s="3" t="inlineStr">
        <x:is>
          <x:t/>
        </x:is>
      </x:c>
      <x:c r="W705" s="2">
        <x:v/>
      </x:c>
    </x:row>
    <x:row>
      <x:c r="A706" s="2">
        <x:v>44803</x:v>
      </x:c>
      <x:c r="B706" s="3" t="inlineStr">
        <x:is>
          <x:t/>
        </x:is>
      </x:c>
      <x:c r="C706" s="3" t="inlineStr">
        <x:is>
          <x:t>Consumo</x:t>
        </x:is>
      </x:c>
      <x:c r="D706" s="3" t="inlineStr">
        <x:is>
          <x:t>60402</x:t>
        </x:is>
      </x:c>
      <x:c r="E706" s="4">
        <x:v>-77</x:v>
      </x:c>
      <x:c r="F706" s="3" t="inlineStr">
        <x:is>
          <x:t> </x:t>
        </x:is>
      </x:c>
      <x:c r="G706" s="4">
        <x:v>0</x:v>
      </x:c>
      <x:c r="H706" s="3" t="inlineStr">
        <x:is>
          <x:t>OPR22-07894</x:t>
        </x:is>
      </x:c>
      <x:c r="I706" s="3" t="inlineStr">
        <x:is>
          <x:t>ET-80X200-AZ</x:t>
        </x:is>
      </x:c>
      <x:c r="J706" s="3" t="inlineStr">
        <x:is>
          <x:t/>
        </x:is>
      </x:c>
      <x:c r="K706" s="3" t="inlineStr">
        <x:is>
          <x:t>SEDE</x:t>
        </x:is>
      </x:c>
      <x:c r="L706" s="3" t="inlineStr">
        <x:is>
          <x:t> </x:t>
        </x:is>
      </x:c>
      <x:c r="M706" s="4">
        <x:v>-77</x:v>
      </x:c>
      <x:c r="N706" s="5">
        <x:v>0</x:v>
      </x:c>
      <x:c r="O706" s="5">
        <x:v>-1.13</x:v>
      </x:c>
      <x:c r="P706" s="5">
        <x:v>0</x:v>
      </x:c>
      <x:c r="Q706" s="6">
        <x:f>FALSE()</x:f>
        <x:v>0</x:v>
      </x:c>
      <x:c r="R706" s="3" t="inlineStr">
        <x:is>
          <x:t>Produzione</x:t>
        </x:is>
      </x:c>
      <x:c r="S706" s="6">
        <x:v>1307102</x:v>
      </x:c>
      <x:c r="T706" s="3" t="inlineStr">
        <x:is>
          <x:t/>
        </x:is>
      </x:c>
      <x:c r="U706" s="3" t="inlineStr">
        <x:is>
          <x:t>Articolo</x:t>
        </x:is>
      </x:c>
      <x:c r="V706" s="3" t="inlineStr">
        <x:is>
          <x:t/>
        </x:is>
      </x:c>
      <x:c r="W706" s="2">
        <x:v/>
      </x:c>
    </x:row>
    <x:row>
      <x:c r="A707" s="2">
        <x:v>44803</x:v>
      </x:c>
      <x:c r="B707" s="3" t="inlineStr">
        <x:is>
          <x:t/>
        </x:is>
      </x:c>
      <x:c r="C707" s="3" t="inlineStr">
        <x:is>
          <x:t>Consumo</x:t>
        </x:is>
      </x:c>
      <x:c r="D707" s="3" t="inlineStr">
        <x:is>
          <x:t>1096</x:t>
        </x:is>
      </x:c>
      <x:c r="E707" s="4">
        <x:v>-110</x:v>
      </x:c>
      <x:c r="F707" s="3" t="inlineStr">
        <x:is>
          <x:t> </x:t>
        </x:is>
      </x:c>
      <x:c r="G707" s="4">
        <x:v>0</x:v>
      </x:c>
      <x:c r="H707" s="3" t="inlineStr">
        <x:is>
          <x:t>OPR22-07900</x:t>
        </x:is>
      </x:c>
      <x:c r="I707" s="3" t="inlineStr">
        <x:is>
          <x:t>ET-80X200-AZ</x:t>
        </x:is>
      </x:c>
      <x:c r="J707" s="3" t="inlineStr">
        <x:is>
          <x:t/>
        </x:is>
      </x:c>
      <x:c r="K707" s="3" t="inlineStr">
        <x:is>
          <x:t>SEDE</x:t>
        </x:is>
      </x:c>
      <x:c r="L707" s="3" t="inlineStr">
        <x:is>
          <x:t> </x:t>
        </x:is>
      </x:c>
      <x:c r="M707" s="4">
        <x:v>-110</x:v>
      </x:c>
      <x:c r="N707" s="5">
        <x:v>0</x:v>
      </x:c>
      <x:c r="O707" s="5">
        <x:v>-1.62</x:v>
      </x:c>
      <x:c r="P707" s="5">
        <x:v>0</x:v>
      </x:c>
      <x:c r="Q707" s="6">
        <x:f>FALSE()</x:f>
        <x:v>0</x:v>
      </x:c>
      <x:c r="R707" s="3" t="inlineStr">
        <x:is>
          <x:t>Produzione</x:t>
        </x:is>
      </x:c>
      <x:c r="S707" s="6">
        <x:v>1307117</x:v>
      </x:c>
      <x:c r="T707" s="3" t="inlineStr">
        <x:is>
          <x:t/>
        </x:is>
      </x:c>
      <x:c r="U707" s="3" t="inlineStr">
        <x:is>
          <x:t>Articolo</x:t>
        </x:is>
      </x:c>
      <x:c r="V707" s="3" t="inlineStr">
        <x:is>
          <x:t/>
        </x:is>
      </x:c>
      <x:c r="W707" s="2">
        <x:v/>
      </x:c>
    </x:row>
    <x:row>
      <x:c r="A708" s="2">
        <x:v>44803</x:v>
      </x:c>
      <x:c r="B708" s="3" t="inlineStr">
        <x:is>
          <x:t/>
        </x:is>
      </x:c>
      <x:c r="C708" s="3" t="inlineStr">
        <x:is>
          <x:t>Consumo</x:t>
        </x:is>
      </x:c>
      <x:c r="D708" s="3" t="inlineStr">
        <x:is>
          <x:t>912</x:t>
        </x:is>
      </x:c>
      <x:c r="E708" s="4">
        <x:v>-91</x:v>
      </x:c>
      <x:c r="F708" s="3" t="inlineStr">
        <x:is>
          <x:t> </x:t>
        </x:is>
      </x:c>
      <x:c r="G708" s="4">
        <x:v>0</x:v>
      </x:c>
      <x:c r="H708" s="3" t="inlineStr">
        <x:is>
          <x:t>OPR22-07901</x:t>
        </x:is>
      </x:c>
      <x:c r="I708" s="3" t="inlineStr">
        <x:is>
          <x:t>ET-80X200-AZ</x:t>
        </x:is>
      </x:c>
      <x:c r="J708" s="3" t="inlineStr">
        <x:is>
          <x:t/>
        </x:is>
      </x:c>
      <x:c r="K708" s="3" t="inlineStr">
        <x:is>
          <x:t>SEDE</x:t>
        </x:is>
      </x:c>
      <x:c r="L708" s="3" t="inlineStr">
        <x:is>
          <x:t> </x:t>
        </x:is>
      </x:c>
      <x:c r="M708" s="4">
        <x:v>-91</x:v>
      </x:c>
      <x:c r="N708" s="5">
        <x:v>0</x:v>
      </x:c>
      <x:c r="O708" s="5">
        <x:v>-1.34</x:v>
      </x:c>
      <x:c r="P708" s="5">
        <x:v>0</x:v>
      </x:c>
      <x:c r="Q708" s="6">
        <x:f>FALSE()</x:f>
        <x:v>0</x:v>
      </x:c>
      <x:c r="R708" s="3" t="inlineStr">
        <x:is>
          <x:t>Produzione</x:t>
        </x:is>
      </x:c>
      <x:c r="S708" s="6">
        <x:v>1307133</x:v>
      </x:c>
      <x:c r="T708" s="3" t="inlineStr">
        <x:is>
          <x:t/>
        </x:is>
      </x:c>
      <x:c r="U708" s="3" t="inlineStr">
        <x:is>
          <x:t>Articolo</x:t>
        </x:is>
      </x:c>
      <x:c r="V708" s="3" t="inlineStr">
        <x:is>
          <x:t/>
        </x:is>
      </x:c>
      <x:c r="W708" s="2">
        <x:v/>
      </x:c>
    </x:row>
    <x:row>
      <x:c r="A709" s="2">
        <x:v>44803</x:v>
      </x:c>
      <x:c r="B709" s="3" t="inlineStr">
        <x:is>
          <x:t/>
        </x:is>
      </x:c>
      <x:c r="C709" s="3" t="inlineStr">
        <x:is>
          <x:t>Consumo</x:t>
        </x:is>
      </x:c>
      <x:c r="D709" s="3" t="inlineStr">
        <x:is>
          <x:t>3068-ETU</x:t>
        </x:is>
      </x:c>
      <x:c r="E709" s="4">
        <x:v>-5</x:v>
      </x:c>
      <x:c r="F709" s="3" t="inlineStr">
        <x:is>
          <x:t> </x:t>
        </x:is>
      </x:c>
      <x:c r="G709" s="4">
        <x:v>0</x:v>
      </x:c>
      <x:c r="H709" s="3" t="inlineStr">
        <x:is>
          <x:t>OPR22-07923</x:t>
        </x:is>
      </x:c>
      <x:c r="I709" s="3" t="inlineStr">
        <x:is>
          <x:t>ET-80X200-AZ</x:t>
        </x:is>
      </x:c>
      <x:c r="J709" s="3" t="inlineStr">
        <x:is>
          <x:t/>
        </x:is>
      </x:c>
      <x:c r="K709" s="3" t="inlineStr">
        <x:is>
          <x:t>SEDE</x:t>
        </x:is>
      </x:c>
      <x:c r="L709" s="3" t="inlineStr">
        <x:is>
          <x:t> </x:t>
        </x:is>
      </x:c>
      <x:c r="M709" s="4">
        <x:v>-5</x:v>
      </x:c>
      <x:c r="N709" s="5">
        <x:v>0</x:v>
      </x:c>
      <x:c r="O709" s="5">
        <x:v>-0.07</x:v>
      </x:c>
      <x:c r="P709" s="5">
        <x:v>0</x:v>
      </x:c>
      <x:c r="Q709" s="6">
        <x:f>FALSE()</x:f>
        <x:v>0</x:v>
      </x:c>
      <x:c r="R709" s="3" t="inlineStr">
        <x:is>
          <x:t>Produzione</x:t>
        </x:is>
      </x:c>
      <x:c r="S709" s="6">
        <x:v>1307145</x:v>
      </x:c>
      <x:c r="T709" s="3" t="inlineStr">
        <x:is>
          <x:t/>
        </x:is>
      </x:c>
      <x:c r="U709" s="3" t="inlineStr">
        <x:is>
          <x:t>Articolo</x:t>
        </x:is>
      </x:c>
      <x:c r="V709" s="3" t="inlineStr">
        <x:is>
          <x:t/>
        </x:is>
      </x:c>
      <x:c r="W709" s="2">
        <x:v/>
      </x:c>
    </x:row>
    <x:row>
      <x:c r="A710" s="2">
        <x:v>44804</x:v>
      </x:c>
      <x:c r="B710" s="3" t="inlineStr">
        <x:is>
          <x:t/>
        </x:is>
      </x:c>
      <x:c r="C710" s="3" t="inlineStr">
        <x:is>
          <x:t>Consumo</x:t>
        </x:is>
      </x:c>
      <x:c r="D710" s="3" t="inlineStr">
        <x:is>
          <x:t>1048</x:t>
        </x:is>
      </x:c>
      <x:c r="E710" s="4">
        <x:v>-72</x:v>
      </x:c>
      <x:c r="F710" s="3" t="inlineStr">
        <x:is>
          <x:t> </x:t>
        </x:is>
      </x:c>
      <x:c r="G710" s="4">
        <x:v>0</x:v>
      </x:c>
      <x:c r="H710" s="3" t="inlineStr">
        <x:is>
          <x:t>OPR21-14707</x:t>
        </x:is>
      </x:c>
      <x:c r="I710" s="3" t="inlineStr">
        <x:is>
          <x:t>ET-80X200-AZ</x:t>
        </x:is>
      </x:c>
      <x:c r="J710" s="3" t="inlineStr">
        <x:is>
          <x:t/>
        </x:is>
      </x:c>
      <x:c r="K710" s="3" t="inlineStr">
        <x:is>
          <x:t>SEDE</x:t>
        </x:is>
      </x:c>
      <x:c r="L710" s="3" t="inlineStr">
        <x:is>
          <x:t> </x:t>
        </x:is>
      </x:c>
      <x:c r="M710" s="4">
        <x:v>-72</x:v>
      </x:c>
      <x:c r="N710" s="5">
        <x:v>0</x:v>
      </x:c>
      <x:c r="O710" s="5">
        <x:v>-1.06</x:v>
      </x:c>
      <x:c r="P710" s="5">
        <x:v>0</x:v>
      </x:c>
      <x:c r="Q710" s="6">
        <x:f>FALSE()</x:f>
        <x:v>0</x:v>
      </x:c>
      <x:c r="R710" s="3" t="inlineStr">
        <x:is>
          <x:t>Produzione</x:t>
        </x:is>
      </x:c>
      <x:c r="S710" s="6">
        <x:v>1307580</x:v>
      </x:c>
      <x:c r="T710" s="3" t="inlineStr">
        <x:is>
          <x:t/>
        </x:is>
      </x:c>
      <x:c r="U710" s="3" t="inlineStr">
        <x:is>
          <x:t>Articolo</x:t>
        </x:is>
      </x:c>
      <x:c r="V710" s="3" t="inlineStr">
        <x:is>
          <x:t/>
        </x:is>
      </x:c>
      <x:c r="W710" s="2">
        <x:v/>
      </x:c>
    </x:row>
    <x:row>
      <x:c r="A711" s="2">
        <x:v>44804</x:v>
      </x:c>
      <x:c r="B711" s="3" t="inlineStr">
        <x:is>
          <x:t/>
        </x:is>
      </x:c>
      <x:c r="C711" s="3" t="inlineStr">
        <x:is>
          <x:t>Consumo</x:t>
        </x:is>
      </x:c>
      <x:c r="D711" s="3" t="inlineStr">
        <x:is>
          <x:t>1997-ME</x:t>
        </x:is>
      </x:c>
      <x:c r="E711" s="4">
        <x:v>-70</x:v>
      </x:c>
      <x:c r="F711" s="3" t="inlineStr">
        <x:is>
          <x:t> </x:t>
        </x:is>
      </x:c>
      <x:c r="G711" s="4">
        <x:v>0</x:v>
      </x:c>
      <x:c r="H711" s="3" t="inlineStr">
        <x:is>
          <x:t>OPR22-01438</x:t>
        </x:is>
      </x:c>
      <x:c r="I711" s="3" t="inlineStr">
        <x:is>
          <x:t>ET-80X200-AZ</x:t>
        </x:is>
      </x:c>
      <x:c r="J711" s="3" t="inlineStr">
        <x:is>
          <x:t/>
        </x:is>
      </x:c>
      <x:c r="K711" s="3" t="inlineStr">
        <x:is>
          <x:t>SEDE</x:t>
        </x:is>
      </x:c>
      <x:c r="L711" s="3" t="inlineStr">
        <x:is>
          <x:t> </x:t>
        </x:is>
      </x:c>
      <x:c r="M711" s="4">
        <x:v>-70</x:v>
      </x:c>
      <x:c r="N711" s="5">
        <x:v>0</x:v>
      </x:c>
      <x:c r="O711" s="5">
        <x:v>-1.03</x:v>
      </x:c>
      <x:c r="P711" s="5">
        <x:v>0</x:v>
      </x:c>
      <x:c r="Q711" s="6">
        <x:f>FALSE()</x:f>
        <x:v>0</x:v>
      </x:c>
      <x:c r="R711" s="3" t="inlineStr">
        <x:is>
          <x:t>Produzione</x:t>
        </x:is>
      </x:c>
      <x:c r="S711" s="6">
        <x:v>1307608</x:v>
      </x:c>
      <x:c r="T711" s="3" t="inlineStr">
        <x:is>
          <x:t/>
        </x:is>
      </x:c>
      <x:c r="U711" s="3" t="inlineStr">
        <x:is>
          <x:t>Articolo</x:t>
        </x:is>
      </x:c>
      <x:c r="V711" s="3" t="inlineStr">
        <x:is>
          <x:t/>
        </x:is>
      </x:c>
      <x:c r="W711" s="2">
        <x:v/>
      </x:c>
    </x:row>
    <x:row>
      <x:c r="A712" s="2">
        <x:v>44804</x:v>
      </x:c>
      <x:c r="B712" s="3" t="inlineStr">
        <x:is>
          <x:t/>
        </x:is>
      </x:c>
      <x:c r="C712" s="3" t="inlineStr">
        <x:is>
          <x:t>Consumo</x:t>
        </x:is>
      </x:c>
      <x:c r="D712" s="3" t="inlineStr">
        <x:is>
          <x:t>1105</x:t>
        </x:is>
      </x:c>
      <x:c r="E712" s="4">
        <x:v>-97</x:v>
      </x:c>
      <x:c r="F712" s="3" t="inlineStr">
        <x:is>
          <x:t> </x:t>
        </x:is>
      </x:c>
      <x:c r="G712" s="4">
        <x:v>0</x:v>
      </x:c>
      <x:c r="H712" s="3" t="inlineStr">
        <x:is>
          <x:t>OPR22-05878</x:t>
        </x:is>
      </x:c>
      <x:c r="I712" s="3" t="inlineStr">
        <x:is>
          <x:t>ET-80X200-AZ</x:t>
        </x:is>
      </x:c>
      <x:c r="J712" s="3" t="inlineStr">
        <x:is>
          <x:t/>
        </x:is>
      </x:c>
      <x:c r="K712" s="3" t="inlineStr">
        <x:is>
          <x:t>SEDE</x:t>
        </x:is>
      </x:c>
      <x:c r="L712" s="3" t="inlineStr">
        <x:is>
          <x:t> </x:t>
        </x:is>
      </x:c>
      <x:c r="M712" s="4">
        <x:v>-97</x:v>
      </x:c>
      <x:c r="N712" s="5">
        <x:v>0</x:v>
      </x:c>
      <x:c r="O712" s="5">
        <x:v>-1.43</x:v>
      </x:c>
      <x:c r="P712" s="5">
        <x:v>0</x:v>
      </x:c>
      <x:c r="Q712" s="6">
        <x:f>FALSE()</x:f>
        <x:v>0</x:v>
      </x:c>
      <x:c r="R712" s="3" t="inlineStr">
        <x:is>
          <x:t>Produzione</x:t>
        </x:is>
      </x:c>
      <x:c r="S712" s="6">
        <x:v>1307755</x:v>
      </x:c>
      <x:c r="T712" s="3" t="inlineStr">
        <x:is>
          <x:t/>
        </x:is>
      </x:c>
      <x:c r="U712" s="3" t="inlineStr">
        <x:is>
          <x:t>Articolo</x:t>
        </x:is>
      </x:c>
      <x:c r="V712" s="3" t="inlineStr">
        <x:is>
          <x:t/>
        </x:is>
      </x:c>
      <x:c r="W712" s="2">
        <x:v/>
      </x:c>
    </x:row>
    <x:row>
      <x:c r="A713" s="2">
        <x:v>44804</x:v>
      </x:c>
      <x:c r="B713" s="3" t="inlineStr">
        <x:is>
          <x:t/>
        </x:is>
      </x:c>
      <x:c r="C713" s="3" t="inlineStr">
        <x:is>
          <x:t>Consumo</x:t>
        </x:is>
      </x:c>
      <x:c r="D713" s="3" t="inlineStr">
        <x:is>
          <x:t>1105</x:t>
        </x:is>
      </x:c>
      <x:c r="E713" s="4">
        <x:v>-97</x:v>
      </x:c>
      <x:c r="F713" s="3" t="inlineStr">
        <x:is>
          <x:t> </x:t>
        </x:is>
      </x:c>
      <x:c r="G713" s="4">
        <x:v>0</x:v>
      </x:c>
      <x:c r="H713" s="3" t="inlineStr">
        <x:is>
          <x:t>OPR22-05879</x:t>
        </x:is>
      </x:c>
      <x:c r="I713" s="3" t="inlineStr">
        <x:is>
          <x:t>ET-80X200-AZ</x:t>
        </x:is>
      </x:c>
      <x:c r="J713" s="3" t="inlineStr">
        <x:is>
          <x:t/>
        </x:is>
      </x:c>
      <x:c r="K713" s="3" t="inlineStr">
        <x:is>
          <x:t>SEDE</x:t>
        </x:is>
      </x:c>
      <x:c r="L713" s="3" t="inlineStr">
        <x:is>
          <x:t> </x:t>
        </x:is>
      </x:c>
      <x:c r="M713" s="4">
        <x:v>-97</x:v>
      </x:c>
      <x:c r="N713" s="5">
        <x:v>0</x:v>
      </x:c>
      <x:c r="O713" s="5">
        <x:v>-1.43</x:v>
      </x:c>
      <x:c r="P713" s="5">
        <x:v>0</x:v>
      </x:c>
      <x:c r="Q713" s="6">
        <x:f>FALSE()</x:f>
        <x:v>0</x:v>
      </x:c>
      <x:c r="R713" s="3" t="inlineStr">
        <x:is>
          <x:t>Produzione</x:t>
        </x:is>
      </x:c>
      <x:c r="S713" s="6">
        <x:v>1307766</x:v>
      </x:c>
      <x:c r="T713" s="3" t="inlineStr">
        <x:is>
          <x:t/>
        </x:is>
      </x:c>
      <x:c r="U713" s="3" t="inlineStr">
        <x:is>
          <x:t>Articolo</x:t>
        </x:is>
      </x:c>
      <x:c r="V713" s="3" t="inlineStr">
        <x:is>
          <x:t/>
        </x:is>
      </x:c>
      <x:c r="W713" s="2">
        <x:v/>
      </x:c>
    </x:row>
    <x:row>
      <x:c r="A714" s="2">
        <x:v>44804</x:v>
      </x:c>
      <x:c r="B714" s="3" t="inlineStr">
        <x:is>
          <x:t/>
        </x:is>
      </x:c>
      <x:c r="C714" s="3" t="inlineStr">
        <x:is>
          <x:t>Consumo</x:t>
        </x:is>
      </x:c>
      <x:c r="D714" s="3" t="inlineStr">
        <x:is>
          <x:t>2011</x:t>
        </x:is>
      </x:c>
      <x:c r="E714" s="4">
        <x:v>-33</x:v>
      </x:c>
      <x:c r="F714" s="3" t="inlineStr">
        <x:is>
          <x:t> </x:t>
        </x:is>
      </x:c>
      <x:c r="G714" s="4">
        <x:v>0</x:v>
      </x:c>
      <x:c r="H714" s="3" t="inlineStr">
        <x:is>
          <x:t>OPR22-06400</x:t>
        </x:is>
      </x:c>
      <x:c r="I714" s="3" t="inlineStr">
        <x:is>
          <x:t>ET-80X200-AZ</x:t>
        </x:is>
      </x:c>
      <x:c r="J714" s="3" t="inlineStr">
        <x:is>
          <x:t/>
        </x:is>
      </x:c>
      <x:c r="K714" s="3" t="inlineStr">
        <x:is>
          <x:t>SEDE</x:t>
        </x:is>
      </x:c>
      <x:c r="L714" s="3" t="inlineStr">
        <x:is>
          <x:t> </x:t>
        </x:is>
      </x:c>
      <x:c r="M714" s="4">
        <x:v>-33</x:v>
      </x:c>
      <x:c r="N714" s="5">
        <x:v>0</x:v>
      </x:c>
      <x:c r="O714" s="5">
        <x:v>-0.49</x:v>
      </x:c>
      <x:c r="P714" s="5">
        <x:v>0</x:v>
      </x:c>
      <x:c r="Q714" s="6">
        <x:f>FALSE()</x:f>
        <x:v>0</x:v>
      </x:c>
      <x:c r="R714" s="3" t="inlineStr">
        <x:is>
          <x:t>Produzione</x:t>
        </x:is>
      </x:c>
      <x:c r="S714" s="6">
        <x:v>1307791</x:v>
      </x:c>
      <x:c r="T714" s="3" t="inlineStr">
        <x:is>
          <x:t/>
        </x:is>
      </x:c>
      <x:c r="U714" s="3" t="inlineStr">
        <x:is>
          <x:t>Articolo</x:t>
        </x:is>
      </x:c>
      <x:c r="V714" s="3" t="inlineStr">
        <x:is>
          <x:t/>
        </x:is>
      </x:c>
      <x:c r="W714" s="2">
        <x:v/>
      </x:c>
    </x:row>
    <x:row>
      <x:c r="A715" s="2">
        <x:v>44804</x:v>
      </x:c>
      <x:c r="B715" s="3" t="inlineStr">
        <x:is>
          <x:t/>
        </x:is>
      </x:c>
      <x:c r="C715" s="3" t="inlineStr">
        <x:is>
          <x:t>Consumo</x:t>
        </x:is>
      </x:c>
      <x:c r="D715" s="3" t="inlineStr">
        <x:is>
          <x:t>1048</x:t>
        </x:is>
      </x:c>
      <x:c r="E715" s="4">
        <x:v>-72</x:v>
      </x:c>
      <x:c r="F715" s="3" t="inlineStr">
        <x:is>
          <x:t> </x:t>
        </x:is>
      </x:c>
      <x:c r="G715" s="4">
        <x:v>0</x:v>
      </x:c>
      <x:c r="H715" s="3" t="inlineStr">
        <x:is>
          <x:t>OPR22-07286</x:t>
        </x:is>
      </x:c>
      <x:c r="I715" s="3" t="inlineStr">
        <x:is>
          <x:t>ET-80X200-AZ</x:t>
        </x:is>
      </x:c>
      <x:c r="J715" s="3" t="inlineStr">
        <x:is>
          <x:t/>
        </x:is>
      </x:c>
      <x:c r="K715" s="3" t="inlineStr">
        <x:is>
          <x:t>SEDE</x:t>
        </x:is>
      </x:c>
      <x:c r="L715" s="3" t="inlineStr">
        <x:is>
          <x:t> </x:t>
        </x:is>
      </x:c>
      <x:c r="M715" s="4">
        <x:v>-72</x:v>
      </x:c>
      <x:c r="N715" s="5">
        <x:v>0</x:v>
      </x:c>
      <x:c r="O715" s="5">
        <x:v>-1.06</x:v>
      </x:c>
      <x:c r="P715" s="5">
        <x:v>0</x:v>
      </x:c>
      <x:c r="Q715" s="6">
        <x:f>FALSE()</x:f>
        <x:v>0</x:v>
      </x:c>
      <x:c r="R715" s="3" t="inlineStr">
        <x:is>
          <x:t>Produzione</x:t>
        </x:is>
      </x:c>
      <x:c r="S715" s="6">
        <x:v>1307813</x:v>
      </x:c>
      <x:c r="T715" s="3" t="inlineStr">
        <x:is>
          <x:t/>
        </x:is>
      </x:c>
      <x:c r="U715" s="3" t="inlineStr">
        <x:is>
          <x:t>Articolo</x:t>
        </x:is>
      </x:c>
      <x:c r="V715" s="3" t="inlineStr">
        <x:is>
          <x:t/>
        </x:is>
      </x:c>
      <x:c r="W715" s="2">
        <x:v/>
      </x:c>
    </x:row>
    <x:row>
      <x:c r="A716" s="2">
        <x:v>44804</x:v>
      </x:c>
      <x:c r="B716" s="3" t="inlineStr">
        <x:is>
          <x:t/>
        </x:is>
      </x:c>
      <x:c r="C716" s="3" t="inlineStr">
        <x:is>
          <x:t>Consumo</x:t>
        </x:is>
      </x:c>
      <x:c r="D716" s="3" t="inlineStr">
        <x:is>
          <x:t>2000-CHN</x:t>
        </x:is>
      </x:c>
      <x:c r="E716" s="4">
        <x:v>-21</x:v>
      </x:c>
      <x:c r="F716" s="3" t="inlineStr">
        <x:is>
          <x:t> </x:t>
        </x:is>
      </x:c>
      <x:c r="G716" s="4">
        <x:v>0</x:v>
      </x:c>
      <x:c r="H716" s="3" t="inlineStr">
        <x:is>
          <x:t>OPR22-08024</x:t>
        </x:is>
      </x:c>
      <x:c r="I716" s="3" t="inlineStr">
        <x:is>
          <x:t>ET-80X200-AZ</x:t>
        </x:is>
      </x:c>
      <x:c r="J716" s="3" t="inlineStr">
        <x:is>
          <x:t/>
        </x:is>
      </x:c>
      <x:c r="K716" s="3" t="inlineStr">
        <x:is>
          <x:t>SEDE</x:t>
        </x:is>
      </x:c>
      <x:c r="L716" s="3" t="inlineStr">
        <x:is>
          <x:t> </x:t>
        </x:is>
      </x:c>
      <x:c r="M716" s="4">
        <x:v>-21</x:v>
      </x:c>
      <x:c r="N716" s="5">
        <x:v>0</x:v>
      </x:c>
      <x:c r="O716" s="5">
        <x:v>-0.31</x:v>
      </x:c>
      <x:c r="P716" s="5">
        <x:v>0</x:v>
      </x:c>
      <x:c r="Q716" s="6">
        <x:f>FALSE()</x:f>
        <x:v>0</x:v>
      </x:c>
      <x:c r="R716" s="3" t="inlineStr">
        <x:is>
          <x:t>Produzione</x:t>
        </x:is>
      </x:c>
      <x:c r="S716" s="6">
        <x:v>1307915</x:v>
      </x:c>
      <x:c r="T716" s="3" t="inlineStr">
        <x:is>
          <x:t/>
        </x:is>
      </x:c>
      <x:c r="U716" s="3" t="inlineStr">
        <x:is>
          <x:t>Articolo</x:t>
        </x:is>
      </x:c>
      <x:c r="V716" s="3" t="inlineStr">
        <x:is>
          <x:t/>
        </x:is>
      </x:c>
      <x:c r="W716" s="2">
        <x:v/>
      </x:c>
    </x:row>
    <x:row>
      <x:c r="A717" s="2">
        <x:v>44804</x:v>
      </x:c>
      <x:c r="B717" s="3" t="inlineStr">
        <x:is>
          <x:t/>
        </x:is>
      </x:c>
      <x:c r="C717" s="3" t="inlineStr">
        <x:is>
          <x:t>Consumo</x:t>
        </x:is>
      </x:c>
      <x:c r="D717" s="3" t="inlineStr">
        <x:is>
          <x:t>2667</x:t>
        </x:is>
      </x:c>
      <x:c r="E717" s="4">
        <x:v>-96</x:v>
      </x:c>
      <x:c r="F717" s="3" t="inlineStr">
        <x:is>
          <x:t> </x:t>
        </x:is>
      </x:c>
      <x:c r="G717" s="4">
        <x:v>0</x:v>
      </x:c>
      <x:c r="H717" s="3" t="inlineStr">
        <x:is>
          <x:t>OPR22-07531</x:t>
        </x:is>
      </x:c>
      <x:c r="I717" s="3" t="inlineStr">
        <x:is>
          <x:t>ET-80X200-AZ</x:t>
        </x:is>
      </x:c>
      <x:c r="J717" s="3" t="inlineStr">
        <x:is>
          <x:t/>
        </x:is>
      </x:c>
      <x:c r="K717" s="3" t="inlineStr">
        <x:is>
          <x:t>SEDE</x:t>
        </x:is>
      </x:c>
      <x:c r="L717" s="3" t="inlineStr">
        <x:is>
          <x:t> </x:t>
        </x:is>
      </x:c>
      <x:c r="M717" s="4">
        <x:v>-96</x:v>
      </x:c>
      <x:c r="N717" s="5">
        <x:v>0</x:v>
      </x:c>
      <x:c r="O717" s="5">
        <x:v>-1.41</x:v>
      </x:c>
      <x:c r="P717" s="5">
        <x:v>0</x:v>
      </x:c>
      <x:c r="Q717" s="6">
        <x:f>FALSE()</x:f>
        <x:v>0</x:v>
      </x:c>
      <x:c r="R717" s="3" t="inlineStr">
        <x:is>
          <x:t>Produzione</x:t>
        </x:is>
      </x:c>
      <x:c r="S717" s="6">
        <x:v>1307937</x:v>
      </x:c>
      <x:c r="T717" s="3" t="inlineStr">
        <x:is>
          <x:t/>
        </x:is>
      </x:c>
      <x:c r="U717" s="3" t="inlineStr">
        <x:is>
          <x:t>Articolo</x:t>
        </x:is>
      </x:c>
      <x:c r="V717" s="3" t="inlineStr">
        <x:is>
          <x:t/>
        </x:is>
      </x:c>
      <x:c r="W717" s="2">
        <x:v/>
      </x:c>
    </x:row>
    <x:row>
      <x:c r="A718" s="2">
        <x:v>44804</x:v>
      </x:c>
      <x:c r="B718" s="3" t="inlineStr">
        <x:is>
          <x:t/>
        </x:is>
      </x:c>
      <x:c r="C718" s="3" t="inlineStr">
        <x:is>
          <x:t>Consumo</x:t>
        </x:is>
      </x:c>
      <x:c r="D718" s="3" t="inlineStr">
        <x:is>
          <x:t>2386</x:t>
        </x:is>
      </x:c>
      <x:c r="E718" s="4">
        <x:v>-60</x:v>
      </x:c>
      <x:c r="F718" s="3" t="inlineStr">
        <x:is>
          <x:t> </x:t>
        </x:is>
      </x:c>
      <x:c r="G718" s="4">
        <x:v>0</x:v>
      </x:c>
      <x:c r="H718" s="3" t="inlineStr">
        <x:is>
          <x:t>OPR22-07660</x:t>
        </x:is>
      </x:c>
      <x:c r="I718" s="3" t="inlineStr">
        <x:is>
          <x:t>ET-80X200-AZ</x:t>
        </x:is>
      </x:c>
      <x:c r="J718" s="3" t="inlineStr">
        <x:is>
          <x:t/>
        </x:is>
      </x:c>
      <x:c r="K718" s="3" t="inlineStr">
        <x:is>
          <x:t>SEDE</x:t>
        </x:is>
      </x:c>
      <x:c r="L718" s="3" t="inlineStr">
        <x:is>
          <x:t> </x:t>
        </x:is>
      </x:c>
      <x:c r="M718" s="4">
        <x:v>-60</x:v>
      </x:c>
      <x:c r="N718" s="5">
        <x:v>0</x:v>
      </x:c>
      <x:c r="O718" s="5">
        <x:v>-0.88</x:v>
      </x:c>
      <x:c r="P718" s="5">
        <x:v>0</x:v>
      </x:c>
      <x:c r="Q718" s="6">
        <x:f>FALSE()</x:f>
        <x:v>0</x:v>
      </x:c>
      <x:c r="R718" s="3" t="inlineStr">
        <x:is>
          <x:t>Produzione</x:t>
        </x:is>
      </x:c>
      <x:c r="S718" s="6">
        <x:v>1307981</x:v>
      </x:c>
      <x:c r="T718" s="3" t="inlineStr">
        <x:is>
          <x:t/>
        </x:is>
      </x:c>
      <x:c r="U718" s="3" t="inlineStr">
        <x:is>
          <x:t>Articolo</x:t>
        </x:is>
      </x:c>
      <x:c r="V718" s="3" t="inlineStr">
        <x:is>
          <x:t/>
        </x:is>
      </x:c>
      <x:c r="W718" s="2">
        <x:v/>
      </x:c>
    </x:row>
    <x:row>
      <x:c r="A719" s="2">
        <x:v>44804</x:v>
      </x:c>
      <x:c r="B719" s="3" t="inlineStr">
        <x:is>
          <x:t/>
        </x:is>
      </x:c>
      <x:c r="C719" s="3" t="inlineStr">
        <x:is>
          <x:t>Consumo</x:t>
        </x:is>
      </x:c>
      <x:c r="D719" s="3" t="inlineStr">
        <x:is>
          <x:t>3057</x:t>
        </x:is>
      </x:c>
      <x:c r="E719" s="4">
        <x:v>-105</x:v>
      </x:c>
      <x:c r="F719" s="3" t="inlineStr">
        <x:is>
          <x:t> </x:t>
        </x:is>
      </x:c>
      <x:c r="G719" s="4">
        <x:v>0</x:v>
      </x:c>
      <x:c r="H719" s="3" t="inlineStr">
        <x:is>
          <x:t>OPR22-07664</x:t>
        </x:is>
      </x:c>
      <x:c r="I719" s="3" t="inlineStr">
        <x:is>
          <x:t>ET-80X200-AZ</x:t>
        </x:is>
      </x:c>
      <x:c r="J719" s="3" t="inlineStr">
        <x:is>
          <x:t/>
        </x:is>
      </x:c>
      <x:c r="K719" s="3" t="inlineStr">
        <x:is>
          <x:t>SEDE</x:t>
        </x:is>
      </x:c>
      <x:c r="L719" s="3" t="inlineStr">
        <x:is>
          <x:t> </x:t>
        </x:is>
      </x:c>
      <x:c r="M719" s="4">
        <x:v>-105</x:v>
      </x:c>
      <x:c r="N719" s="5">
        <x:v>0</x:v>
      </x:c>
      <x:c r="O719" s="5">
        <x:v>-1.54</x:v>
      </x:c>
      <x:c r="P719" s="5">
        <x:v>0</x:v>
      </x:c>
      <x:c r="Q719" s="6">
        <x:f>FALSE()</x:f>
        <x:v>0</x:v>
      </x:c>
      <x:c r="R719" s="3" t="inlineStr">
        <x:is>
          <x:t>Produzione</x:t>
        </x:is>
      </x:c>
      <x:c r="S719" s="6">
        <x:v>1308012</x:v>
      </x:c>
      <x:c r="T719" s="3" t="inlineStr">
        <x:is>
          <x:t/>
        </x:is>
      </x:c>
      <x:c r="U719" s="3" t="inlineStr">
        <x:is>
          <x:t>Articolo</x:t>
        </x:is>
      </x:c>
      <x:c r="V719" s="3" t="inlineStr">
        <x:is>
          <x:t/>
        </x:is>
      </x:c>
      <x:c r="W719" s="2">
        <x:v/>
      </x:c>
    </x:row>
    <x:row>
      <x:c r="A720" s="2">
        <x:v>44804</x:v>
      </x:c>
      <x:c r="B720" s="3" t="inlineStr">
        <x:is>
          <x:t/>
        </x:is>
      </x:c>
      <x:c r="C720" s="3" t="inlineStr">
        <x:is>
          <x:t>Consumo</x:t>
        </x:is>
      </x:c>
      <x:c r="D720" s="3" t="inlineStr">
        <x:is>
          <x:t>1997-ME</x:t>
        </x:is>
      </x:c>
      <x:c r="E720" s="4">
        <x:v>-70</x:v>
      </x:c>
      <x:c r="F720" s="3" t="inlineStr">
        <x:is>
          <x:t> </x:t>
        </x:is>
      </x:c>
      <x:c r="G720" s="4">
        <x:v>0</x:v>
      </x:c>
      <x:c r="H720" s="3" t="inlineStr">
        <x:is>
          <x:t>OPR22-07728</x:t>
        </x:is>
      </x:c>
      <x:c r="I720" s="3" t="inlineStr">
        <x:is>
          <x:t>ET-80X200-AZ</x:t>
        </x:is>
      </x:c>
      <x:c r="J720" s="3" t="inlineStr">
        <x:is>
          <x:t/>
        </x:is>
      </x:c>
      <x:c r="K720" s="3" t="inlineStr">
        <x:is>
          <x:t>SEDE</x:t>
        </x:is>
      </x:c>
      <x:c r="L720" s="3" t="inlineStr">
        <x:is>
          <x:t> </x:t>
        </x:is>
      </x:c>
      <x:c r="M720" s="4">
        <x:v>-70</x:v>
      </x:c>
      <x:c r="N720" s="5">
        <x:v>0</x:v>
      </x:c>
      <x:c r="O720" s="5">
        <x:v>-1.03</x:v>
      </x:c>
      <x:c r="P720" s="5">
        <x:v>0</x:v>
      </x:c>
      <x:c r="Q720" s="6">
        <x:f>FALSE()</x:f>
        <x:v>0</x:v>
      </x:c>
      <x:c r="R720" s="3" t="inlineStr">
        <x:is>
          <x:t>Produzione</x:t>
        </x:is>
      </x:c>
      <x:c r="S720" s="6">
        <x:v>1308046</x:v>
      </x:c>
      <x:c r="T720" s="3" t="inlineStr">
        <x:is>
          <x:t/>
        </x:is>
      </x:c>
      <x:c r="U720" s="3" t="inlineStr">
        <x:is>
          <x:t>Articolo</x:t>
        </x:is>
      </x:c>
      <x:c r="V720" s="3" t="inlineStr">
        <x:is>
          <x:t/>
        </x:is>
      </x:c>
      <x:c r="W720" s="2">
        <x:v/>
      </x:c>
    </x:row>
    <x:row>
      <x:c r="A721" s="2">
        <x:v>44804</x:v>
      </x:c>
      <x:c r="B721" s="3" t="inlineStr">
        <x:is>
          <x:t/>
        </x:is>
      </x:c>
      <x:c r="C721" s="3" t="inlineStr">
        <x:is>
          <x:t>Consumo</x:t>
        </x:is>
      </x:c>
      <x:c r="D721" s="3" t="inlineStr">
        <x:is>
          <x:t>1997-ME</x:t>
        </x:is>
      </x:c>
      <x:c r="E721" s="4">
        <x:v>-70</x:v>
      </x:c>
      <x:c r="F721" s="3" t="inlineStr">
        <x:is>
          <x:t> </x:t>
        </x:is>
      </x:c>
      <x:c r="G721" s="4">
        <x:v>0</x:v>
      </x:c>
      <x:c r="H721" s="3" t="inlineStr">
        <x:is>
          <x:t>OPR22-07729</x:t>
        </x:is>
      </x:c>
      <x:c r="I721" s="3" t="inlineStr">
        <x:is>
          <x:t>ET-80X200-AZ</x:t>
        </x:is>
      </x:c>
      <x:c r="J721" s="3" t="inlineStr">
        <x:is>
          <x:t/>
        </x:is>
      </x:c>
      <x:c r="K721" s="3" t="inlineStr">
        <x:is>
          <x:t>SEDE</x:t>
        </x:is>
      </x:c>
      <x:c r="L721" s="3" t="inlineStr">
        <x:is>
          <x:t> </x:t>
        </x:is>
      </x:c>
      <x:c r="M721" s="4">
        <x:v>-70</x:v>
      </x:c>
      <x:c r="N721" s="5">
        <x:v>0</x:v>
      </x:c>
      <x:c r="O721" s="5">
        <x:v>-1.03</x:v>
      </x:c>
      <x:c r="P721" s="5">
        <x:v>0</x:v>
      </x:c>
      <x:c r="Q721" s="6">
        <x:f>FALSE()</x:f>
        <x:v>0</x:v>
      </x:c>
      <x:c r="R721" s="3" t="inlineStr">
        <x:is>
          <x:t>Produzione</x:t>
        </x:is>
      </x:c>
      <x:c r="S721" s="6">
        <x:v>1308056</x:v>
      </x:c>
      <x:c r="T721" s="3" t="inlineStr">
        <x:is>
          <x:t/>
        </x:is>
      </x:c>
      <x:c r="U721" s="3" t="inlineStr">
        <x:is>
          <x:t>Articolo</x:t>
        </x:is>
      </x:c>
      <x:c r="V721" s="3" t="inlineStr">
        <x:is>
          <x:t/>
        </x:is>
      </x:c>
      <x:c r="W721" s="2">
        <x:v/>
      </x:c>
    </x:row>
    <x:row>
      <x:c r="A722" s="2">
        <x:v>44804</x:v>
      </x:c>
      <x:c r="B722" s="3" t="inlineStr">
        <x:is>
          <x:t/>
        </x:is>
      </x:c>
      <x:c r="C722" s="3" t="inlineStr">
        <x:is>
          <x:t>Consumo</x:t>
        </x:is>
      </x:c>
      <x:c r="D722" s="3" t="inlineStr">
        <x:is>
          <x:t>5010</x:t>
        </x:is>
      </x:c>
      <x:c r="E722" s="4">
        <x:v>-60</x:v>
      </x:c>
      <x:c r="F722" s="3" t="inlineStr">
        <x:is>
          <x:t> </x:t>
        </x:is>
      </x:c>
      <x:c r="G722" s="4">
        <x:v>0</x:v>
      </x:c>
      <x:c r="H722" s="3" t="inlineStr">
        <x:is>
          <x:t>OPR22-07781</x:t>
        </x:is>
      </x:c>
      <x:c r="I722" s="3" t="inlineStr">
        <x:is>
          <x:t>ET-80X200-AZ</x:t>
        </x:is>
      </x:c>
      <x:c r="J722" s="3" t="inlineStr">
        <x:is>
          <x:t/>
        </x:is>
      </x:c>
      <x:c r="K722" s="3" t="inlineStr">
        <x:is>
          <x:t>SEDE</x:t>
        </x:is>
      </x:c>
      <x:c r="L722" s="3" t="inlineStr">
        <x:is>
          <x:t> </x:t>
        </x:is>
      </x:c>
      <x:c r="M722" s="4">
        <x:v>-60</x:v>
      </x:c>
      <x:c r="N722" s="5">
        <x:v>0</x:v>
      </x:c>
      <x:c r="O722" s="5">
        <x:v>-0.88</x:v>
      </x:c>
      <x:c r="P722" s="5">
        <x:v>0</x:v>
      </x:c>
      <x:c r="Q722" s="6">
        <x:f>FALSE()</x:f>
        <x:v>0</x:v>
      </x:c>
      <x:c r="R722" s="3" t="inlineStr">
        <x:is>
          <x:t>Produzione</x:t>
        </x:is>
      </x:c>
      <x:c r="S722" s="6">
        <x:v>1308133</x:v>
      </x:c>
      <x:c r="T722" s="3" t="inlineStr">
        <x:is>
          <x:t/>
        </x:is>
      </x:c>
      <x:c r="U722" s="3" t="inlineStr">
        <x:is>
          <x:t>Articolo</x:t>
        </x:is>
      </x:c>
      <x:c r="V722" s="3" t="inlineStr">
        <x:is>
          <x:t/>
        </x:is>
      </x:c>
      <x:c r="W722" s="2">
        <x:v/>
      </x:c>
    </x:row>
    <x:row>
      <x:c r="A723" s="2">
        <x:v>44804</x:v>
      </x:c>
      <x:c r="B723" s="3" t="inlineStr">
        <x:is>
          <x:t/>
        </x:is>
      </x:c>
      <x:c r="C723" s="3" t="inlineStr">
        <x:is>
          <x:t>Consumo</x:t>
        </x:is>
      </x:c>
      <x:c r="D723" s="3" t="inlineStr">
        <x:is>
          <x:t>2344</x:t>
        </x:is>
      </x:c>
      <x:c r="E723" s="4">
        <x:v>-32</x:v>
      </x:c>
      <x:c r="F723" s="3" t="inlineStr">
        <x:is>
          <x:t> </x:t>
        </x:is>
      </x:c>
      <x:c r="G723" s="4">
        <x:v>0</x:v>
      </x:c>
      <x:c r="H723" s="3" t="inlineStr">
        <x:is>
          <x:t>OPR22-07950</x:t>
        </x:is>
      </x:c>
      <x:c r="I723" s="3" t="inlineStr">
        <x:is>
          <x:t>ET-80X200-AZ</x:t>
        </x:is>
      </x:c>
      <x:c r="J723" s="3" t="inlineStr">
        <x:is>
          <x:t/>
        </x:is>
      </x:c>
      <x:c r="K723" s="3" t="inlineStr">
        <x:is>
          <x:t>SEDE</x:t>
        </x:is>
      </x:c>
      <x:c r="L723" s="3" t="inlineStr">
        <x:is>
          <x:t> </x:t>
        </x:is>
      </x:c>
      <x:c r="M723" s="4">
        <x:v>-32</x:v>
      </x:c>
      <x:c r="N723" s="5">
        <x:v>0</x:v>
      </x:c>
      <x:c r="O723" s="5">
        <x:v>-0.47</x:v>
      </x:c>
      <x:c r="P723" s="5">
        <x:v>0</x:v>
      </x:c>
      <x:c r="Q723" s="6">
        <x:f>FALSE()</x:f>
        <x:v>0</x:v>
      </x:c>
      <x:c r="R723" s="3" t="inlineStr">
        <x:is>
          <x:t>Produzione</x:t>
        </x:is>
      </x:c>
      <x:c r="S723" s="6">
        <x:v>1308170</x:v>
      </x:c>
      <x:c r="T723" s="3" t="inlineStr">
        <x:is>
          <x:t/>
        </x:is>
      </x:c>
      <x:c r="U723" s="3" t="inlineStr">
        <x:is>
          <x:t>Articolo</x:t>
        </x:is>
      </x:c>
      <x:c r="V723" s="3" t="inlineStr">
        <x:is>
          <x:t/>
        </x:is>
      </x:c>
      <x:c r="W723" s="2">
        <x:v/>
      </x:c>
    </x:row>
    <x:row>
      <x:c r="A724" s="2">
        <x:v>44804</x:v>
      </x:c>
      <x:c r="B724" s="3" t="inlineStr">
        <x:is>
          <x:t/>
        </x:is>
      </x:c>
      <x:c r="C724" s="3" t="inlineStr">
        <x:is>
          <x:t>Consumo</x:t>
        </x:is>
      </x:c>
      <x:c r="D724" s="3" t="inlineStr">
        <x:is>
          <x:t>2527-250</x:t>
        </x:is>
      </x:c>
      <x:c r="E724" s="4">
        <x:v>-2</x:v>
      </x:c>
      <x:c r="F724" s="3" t="inlineStr">
        <x:is>
          <x:t> </x:t>
        </x:is>
      </x:c>
      <x:c r="G724" s="4">
        <x:v>0</x:v>
      </x:c>
      <x:c r="H724" s="3" t="inlineStr">
        <x:is>
          <x:t>OPR22-08045</x:t>
        </x:is>
      </x:c>
      <x:c r="I724" s="3" t="inlineStr">
        <x:is>
          <x:t>ET-80X200-AZ</x:t>
        </x:is>
      </x:c>
      <x:c r="J724" s="3" t="inlineStr">
        <x:is>
          <x:t/>
        </x:is>
      </x:c>
      <x:c r="K724" s="3" t="inlineStr">
        <x:is>
          <x:t>SEDE</x:t>
        </x:is>
      </x:c>
      <x:c r="L724" s="3" t="inlineStr">
        <x:is>
          <x:t> </x:t>
        </x:is>
      </x:c>
      <x:c r="M724" s="4">
        <x:v>-2</x:v>
      </x:c>
      <x:c r="N724" s="5">
        <x:v>0</x:v>
      </x:c>
      <x:c r="O724" s="5">
        <x:v>-0.03</x:v>
      </x:c>
      <x:c r="P724" s="5">
        <x:v>0</x:v>
      </x:c>
      <x:c r="Q724" s="6">
        <x:f>FALSE()</x:f>
        <x:v>0</x:v>
      </x:c>
      <x:c r="R724" s="3" t="inlineStr">
        <x:is>
          <x:t>Produzione</x:t>
        </x:is>
      </x:c>
      <x:c r="S724" s="6">
        <x:v>1308807</x:v>
      </x:c>
      <x:c r="T724" s="3" t="inlineStr">
        <x:is>
          <x:t/>
        </x:is>
      </x:c>
      <x:c r="U724" s="3" t="inlineStr">
        <x:is>
          <x:t>Articolo</x:t>
        </x:is>
      </x:c>
      <x:c r="V724" s="3" t="inlineStr">
        <x:is>
          <x:t/>
        </x:is>
      </x:c>
      <x:c r="W724" s="2">
        <x:v/>
      </x:c>
    </x:row>
    <x:row>
      <x:c r="A725" s="2">
        <x:v>44805</x:v>
      </x:c>
      <x:c r="B725" s="3" t="inlineStr">
        <x:is>
          <x:t/>
        </x:is>
      </x:c>
      <x:c r="C725" s="3" t="inlineStr">
        <x:is>
          <x:t>Consumo</x:t>
        </x:is>
      </x:c>
      <x:c r="D725" s="3" t="inlineStr">
        <x:is>
          <x:t>1449</x:t>
        </x:is>
      </x:c>
      <x:c r="E725" s="4">
        <x:v>-361</x:v>
      </x:c>
      <x:c r="F725" s="3" t="inlineStr">
        <x:is>
          <x:t> </x:t>
        </x:is>
      </x:c>
      <x:c r="G725" s="4">
        <x:v>0</x:v>
      </x:c>
      <x:c r="H725" s="3" t="inlineStr">
        <x:is>
          <x:t>OPR21-16293</x:t>
        </x:is>
      </x:c>
      <x:c r="I725" s="3" t="inlineStr">
        <x:is>
          <x:t>ET-80X200-AZ</x:t>
        </x:is>
      </x:c>
      <x:c r="J725" s="3" t="inlineStr">
        <x:is>
          <x:t/>
        </x:is>
      </x:c>
      <x:c r="K725" s="3" t="inlineStr">
        <x:is>
          <x:t>SEDE</x:t>
        </x:is>
      </x:c>
      <x:c r="L725" s="3" t="inlineStr">
        <x:is>
          <x:t> </x:t>
        </x:is>
      </x:c>
      <x:c r="M725" s="4">
        <x:v>-361</x:v>
      </x:c>
      <x:c r="N725" s="5">
        <x:v>0</x:v>
      </x:c>
      <x:c r="O725" s="5">
        <x:v>-5.31</x:v>
      </x:c>
      <x:c r="P725" s="5">
        <x:v>0</x:v>
      </x:c>
      <x:c r="Q725" s="6">
        <x:f>FALSE()</x:f>
        <x:v>0</x:v>
      </x:c>
      <x:c r="R725" s="3" t="inlineStr">
        <x:is>
          <x:t>Produzione</x:t>
        </x:is>
      </x:c>
      <x:c r="S725" s="6">
        <x:v>1309279</x:v>
      </x:c>
      <x:c r="T725" s="3" t="inlineStr">
        <x:is>
          <x:t/>
        </x:is>
      </x:c>
      <x:c r="U725" s="3" t="inlineStr">
        <x:is>
          <x:t>Articolo</x:t>
        </x:is>
      </x:c>
      <x:c r="V725" s="3" t="inlineStr">
        <x:is>
          <x:t/>
        </x:is>
      </x:c>
      <x:c r="W725" s="2">
        <x:v/>
      </x:c>
    </x:row>
    <x:row>
      <x:c r="A726" s="2">
        <x:v>44805</x:v>
      </x:c>
      <x:c r="B726" s="3" t="inlineStr">
        <x:is>
          <x:t/>
        </x:is>
      </x:c>
      <x:c r="C726" s="3" t="inlineStr">
        <x:is>
          <x:t>Consumo</x:t>
        </x:is>
      </x:c>
      <x:c r="D726" s="3" t="inlineStr">
        <x:is>
          <x:t>1656</x:t>
        </x:is>
      </x:c>
      <x:c r="E726" s="4">
        <x:v>-79</x:v>
      </x:c>
      <x:c r="F726" s="3" t="inlineStr">
        <x:is>
          <x:t> </x:t>
        </x:is>
      </x:c>
      <x:c r="G726" s="4">
        <x:v>0</x:v>
      </x:c>
      <x:c r="H726" s="3" t="inlineStr">
        <x:is>
          <x:t>OPR21-16368</x:t>
        </x:is>
      </x:c>
      <x:c r="I726" s="3" t="inlineStr">
        <x:is>
          <x:t>ET-80X200-AZ</x:t>
        </x:is>
      </x:c>
      <x:c r="J726" s="3" t="inlineStr">
        <x:is>
          <x:t/>
        </x:is>
      </x:c>
      <x:c r="K726" s="3" t="inlineStr">
        <x:is>
          <x:t>SEDE</x:t>
        </x:is>
      </x:c>
      <x:c r="L726" s="3" t="inlineStr">
        <x:is>
          <x:t> </x:t>
        </x:is>
      </x:c>
      <x:c r="M726" s="4">
        <x:v>-79</x:v>
      </x:c>
      <x:c r="N726" s="5">
        <x:v>0</x:v>
      </x:c>
      <x:c r="O726" s="5">
        <x:v>-1.16</x:v>
      </x:c>
      <x:c r="P726" s="5">
        <x:v>0</x:v>
      </x:c>
      <x:c r="Q726" s="6">
        <x:f>FALSE()</x:f>
        <x:v>0</x:v>
      </x:c>
      <x:c r="R726" s="3" t="inlineStr">
        <x:is>
          <x:t>Produzione</x:t>
        </x:is>
      </x:c>
      <x:c r="S726" s="6">
        <x:v>1309318</x:v>
      </x:c>
      <x:c r="T726" s="3" t="inlineStr">
        <x:is>
          <x:t/>
        </x:is>
      </x:c>
      <x:c r="U726" s="3" t="inlineStr">
        <x:is>
          <x:t>Articolo</x:t>
        </x:is>
      </x:c>
      <x:c r="V726" s="3" t="inlineStr">
        <x:is>
          <x:t/>
        </x:is>
      </x:c>
      <x:c r="W726" s="2">
        <x:v/>
      </x:c>
    </x:row>
    <x:row>
      <x:c r="A727" s="2">
        <x:v>44805</x:v>
      </x:c>
      <x:c r="B727" s="3" t="inlineStr">
        <x:is>
          <x:t/>
        </x:is>
      </x:c>
      <x:c r="C727" s="3" t="inlineStr">
        <x:is>
          <x:t>Consumo</x:t>
        </x:is>
      </x:c>
      <x:c r="D727" s="3" t="inlineStr">
        <x:is>
          <x:t>1656-CG</x:t>
        </x:is>
      </x:c>
      <x:c r="E727" s="4">
        <x:v>-43</x:v>
      </x:c>
      <x:c r="F727" s="3" t="inlineStr">
        <x:is>
          <x:t> </x:t>
        </x:is>
      </x:c>
      <x:c r="G727" s="4">
        <x:v>0</x:v>
      </x:c>
      <x:c r="H727" s="3" t="inlineStr">
        <x:is>
          <x:t>OPR21-16368</x:t>
        </x:is>
      </x:c>
      <x:c r="I727" s="3" t="inlineStr">
        <x:is>
          <x:t>ET-80X200-AZ</x:t>
        </x:is>
      </x:c>
      <x:c r="J727" s="3" t="inlineStr">
        <x:is>
          <x:t/>
        </x:is>
      </x:c>
      <x:c r="K727" s="3" t="inlineStr">
        <x:is>
          <x:t>SEDE</x:t>
        </x:is>
      </x:c>
      <x:c r="L727" s="3" t="inlineStr">
        <x:is>
          <x:t> </x:t>
        </x:is>
      </x:c>
      <x:c r="M727" s="4">
        <x:v>-43</x:v>
      </x:c>
      <x:c r="N727" s="5">
        <x:v>0</x:v>
      </x:c>
      <x:c r="O727" s="5">
        <x:v>-0.63</x:v>
      </x:c>
      <x:c r="P727" s="5">
        <x:v>0</x:v>
      </x:c>
      <x:c r="Q727" s="6">
        <x:f>FALSE()</x:f>
        <x:v>0</x:v>
      </x:c>
      <x:c r="R727" s="3" t="inlineStr">
        <x:is>
          <x:t>Produzione</x:t>
        </x:is>
      </x:c>
      <x:c r="S727" s="6">
        <x:v>1309319</x:v>
      </x:c>
      <x:c r="T727" s="3" t="inlineStr">
        <x:is>
          <x:t/>
        </x:is>
      </x:c>
      <x:c r="U727" s="3" t="inlineStr">
        <x:is>
          <x:t>Articolo</x:t>
        </x:is>
      </x:c>
      <x:c r="V727" s="3" t="inlineStr">
        <x:is>
          <x:t/>
        </x:is>
      </x:c>
      <x:c r="W727" s="2">
        <x:v/>
      </x:c>
    </x:row>
    <x:row>
      <x:c r="A728" s="2">
        <x:v>44805</x:v>
      </x:c>
      <x:c r="B728" s="3" t="inlineStr">
        <x:is>
          <x:t/>
        </x:is>
      </x:c>
      <x:c r="C728" s="3" t="inlineStr">
        <x:is>
          <x:t>Consumo</x:t>
        </x:is>
      </x:c>
      <x:c r="D728" s="3" t="inlineStr">
        <x:is>
          <x:t>327</x:t>
        </x:is>
      </x:c>
      <x:c r="E728" s="4">
        <x:v>-80</x:v>
      </x:c>
      <x:c r="F728" s="3" t="inlineStr">
        <x:is>
          <x:t> </x:t>
        </x:is>
      </x:c>
      <x:c r="G728" s="4">
        <x:v>0</x:v>
      </x:c>
      <x:c r="H728" s="3" t="inlineStr">
        <x:is>
          <x:t>OPR22-02360</x:t>
        </x:is>
      </x:c>
      <x:c r="I728" s="3" t="inlineStr">
        <x:is>
          <x:t>ET-80X200-AZ</x:t>
        </x:is>
      </x:c>
      <x:c r="J728" s="3" t="inlineStr">
        <x:is>
          <x:t/>
        </x:is>
      </x:c>
      <x:c r="K728" s="3" t="inlineStr">
        <x:is>
          <x:t>SEDE</x:t>
        </x:is>
      </x:c>
      <x:c r="L728" s="3" t="inlineStr">
        <x:is>
          <x:t> </x:t>
        </x:is>
      </x:c>
      <x:c r="M728" s="4">
        <x:v>-80</x:v>
      </x:c>
      <x:c r="N728" s="5">
        <x:v>0</x:v>
      </x:c>
      <x:c r="O728" s="5">
        <x:v>-1.18</x:v>
      </x:c>
      <x:c r="P728" s="5">
        <x:v>0</x:v>
      </x:c>
      <x:c r="Q728" s="6">
        <x:f>FALSE()</x:f>
        <x:v>0</x:v>
      </x:c>
      <x:c r="R728" s="3" t="inlineStr">
        <x:is>
          <x:t>Produzione</x:t>
        </x:is>
      </x:c>
      <x:c r="S728" s="6">
        <x:v>1309343</x:v>
      </x:c>
      <x:c r="T728" s="3" t="inlineStr">
        <x:is>
          <x:t/>
        </x:is>
      </x:c>
      <x:c r="U728" s="3" t="inlineStr">
        <x:is>
          <x:t>Articolo</x:t>
        </x:is>
      </x:c>
      <x:c r="V728" s="3" t="inlineStr">
        <x:is>
          <x:t/>
        </x:is>
      </x:c>
      <x:c r="W728" s="2">
        <x:v/>
      </x:c>
    </x:row>
    <x:row>
      <x:c r="A729" s="2">
        <x:v>44805</x:v>
      </x:c>
      <x:c r="B729" s="3" t="inlineStr">
        <x:is>
          <x:t/>
        </x:is>
      </x:c>
      <x:c r="C729" s="3" t="inlineStr">
        <x:is>
          <x:t>Consumo</x:t>
        </x:is>
      </x:c>
      <x:c r="D729" s="3" t="inlineStr">
        <x:is>
          <x:t>3301</x:t>
        </x:is>
      </x:c>
      <x:c r="E729" s="4">
        <x:v>-42</x:v>
      </x:c>
      <x:c r="F729" s="3" t="inlineStr">
        <x:is>
          <x:t> </x:t>
        </x:is>
      </x:c>
      <x:c r="G729" s="4">
        <x:v>0</x:v>
      </x:c>
      <x:c r="H729" s="3" t="inlineStr">
        <x:is>
          <x:t>OPR22-05955</x:t>
        </x:is>
      </x:c>
      <x:c r="I729" s="3" t="inlineStr">
        <x:is>
          <x:t>ET-80X200-AZ</x:t>
        </x:is>
      </x:c>
      <x:c r="J729" s="3" t="inlineStr">
        <x:is>
          <x:t/>
        </x:is>
      </x:c>
      <x:c r="K729" s="3" t="inlineStr">
        <x:is>
          <x:t>SEDE</x:t>
        </x:is>
      </x:c>
      <x:c r="L729" s="3" t="inlineStr">
        <x:is>
          <x:t> </x:t>
        </x:is>
      </x:c>
      <x:c r="M729" s="4">
        <x:v>-42</x:v>
      </x:c>
      <x:c r="N729" s="5">
        <x:v>0</x:v>
      </x:c>
      <x:c r="O729" s="5">
        <x:v>-0.62</x:v>
      </x:c>
      <x:c r="P729" s="5">
        <x:v>0</x:v>
      </x:c>
      <x:c r="Q729" s="6">
        <x:f>FALSE()</x:f>
        <x:v>0</x:v>
      </x:c>
      <x:c r="R729" s="3" t="inlineStr">
        <x:is>
          <x:t>Produzione</x:t>
        </x:is>
      </x:c>
      <x:c r="S729" s="6">
        <x:v>1309455</x:v>
      </x:c>
      <x:c r="T729" s="3" t="inlineStr">
        <x:is>
          <x:t/>
        </x:is>
      </x:c>
      <x:c r="U729" s="3" t="inlineStr">
        <x:is>
          <x:t>Articolo</x:t>
        </x:is>
      </x:c>
      <x:c r="V729" s="3" t="inlineStr">
        <x:is>
          <x:t/>
        </x:is>
      </x:c>
      <x:c r="W729" s="2">
        <x:v/>
      </x:c>
    </x:row>
    <x:row>
      <x:c r="A730" s="2">
        <x:v>44805</x:v>
      </x:c>
      <x:c r="B730" s="3" t="inlineStr">
        <x:is>
          <x:t/>
        </x:is>
      </x:c>
      <x:c r="C730" s="3" t="inlineStr">
        <x:is>
          <x:t>Consumo</x:t>
        </x:is>
      </x:c>
      <x:c r="D730" s="3" t="inlineStr">
        <x:is>
          <x:t>3301</x:t>
        </x:is>
      </x:c>
      <x:c r="E730" s="4">
        <x:v>-14</x:v>
      </x:c>
      <x:c r="F730" s="3" t="inlineStr">
        <x:is>
          <x:t> </x:t>
        </x:is>
      </x:c>
      <x:c r="G730" s="4">
        <x:v>0</x:v>
      </x:c>
      <x:c r="H730" s="3" t="inlineStr">
        <x:is>
          <x:t>OPR22-05955</x:t>
        </x:is>
      </x:c>
      <x:c r="I730" s="3" t="inlineStr">
        <x:is>
          <x:t>ET-80X200-AZ</x:t>
        </x:is>
      </x:c>
      <x:c r="J730" s="3" t="inlineStr">
        <x:is>
          <x:t/>
        </x:is>
      </x:c>
      <x:c r="K730" s="3" t="inlineStr">
        <x:is>
          <x:t>SEDE</x:t>
        </x:is>
      </x:c>
      <x:c r="L730" s="3" t="inlineStr">
        <x:is>
          <x:t> </x:t>
        </x:is>
      </x:c>
      <x:c r="M730" s="4">
        <x:v>-14</x:v>
      </x:c>
      <x:c r="N730" s="5">
        <x:v>0</x:v>
      </x:c>
      <x:c r="O730" s="5">
        <x:v>-0.21</x:v>
      </x:c>
      <x:c r="P730" s="5">
        <x:v>0</x:v>
      </x:c>
      <x:c r="Q730" s="6">
        <x:f>FALSE()</x:f>
        <x:v>0</x:v>
      </x:c>
      <x:c r="R730" s="3" t="inlineStr">
        <x:is>
          <x:t>Produzione</x:t>
        </x:is>
      </x:c>
      <x:c r="S730" s="6">
        <x:v>1309456</x:v>
      </x:c>
      <x:c r="T730" s="3" t="inlineStr">
        <x:is>
          <x:t/>
        </x:is>
      </x:c>
      <x:c r="U730" s="3" t="inlineStr">
        <x:is>
          <x:t>Articolo</x:t>
        </x:is>
      </x:c>
      <x:c r="V730" s="3" t="inlineStr">
        <x:is>
          <x:t/>
        </x:is>
      </x:c>
      <x:c r="W730" s="2">
        <x:v/>
      </x:c>
    </x:row>
    <x:row>
      <x:c r="A731" s="2">
        <x:v>44805</x:v>
      </x:c>
      <x:c r="B731" s="3" t="inlineStr">
        <x:is>
          <x:t/>
        </x:is>
      </x:c>
      <x:c r="C731" s="3" t="inlineStr">
        <x:is>
          <x:t>Consumo</x:t>
        </x:is>
      </x:c>
      <x:c r="D731" s="3" t="inlineStr">
        <x:is>
          <x:t>2916-AG</x:t>
        </x:is>
      </x:c>
      <x:c r="E731" s="4">
        <x:v>-581</x:v>
      </x:c>
      <x:c r="F731" s="3" t="inlineStr">
        <x:is>
          <x:t> </x:t>
        </x:is>
      </x:c>
      <x:c r="G731" s="4">
        <x:v>0</x:v>
      </x:c>
      <x:c r="H731" s="3" t="inlineStr">
        <x:is>
          <x:t>OPR22-06096</x:t>
        </x:is>
      </x:c>
      <x:c r="I731" s="3" t="inlineStr">
        <x:is>
          <x:t>ET-80X200-AZ</x:t>
        </x:is>
      </x:c>
      <x:c r="J731" s="3" t="inlineStr">
        <x:is>
          <x:t/>
        </x:is>
      </x:c>
      <x:c r="K731" s="3" t="inlineStr">
        <x:is>
          <x:t>SEDE</x:t>
        </x:is>
      </x:c>
      <x:c r="L731" s="3" t="inlineStr">
        <x:is>
          <x:t> </x:t>
        </x:is>
      </x:c>
      <x:c r="M731" s="4">
        <x:v>-581</x:v>
      </x:c>
      <x:c r="N731" s="5">
        <x:v>0</x:v>
      </x:c>
      <x:c r="O731" s="5">
        <x:v>-8.54</x:v>
      </x:c>
      <x:c r="P731" s="5">
        <x:v>0</x:v>
      </x:c>
      <x:c r="Q731" s="6">
        <x:f>FALSE()</x:f>
        <x:v>0</x:v>
      </x:c>
      <x:c r="R731" s="3" t="inlineStr">
        <x:is>
          <x:t>Produzione</x:t>
        </x:is>
      </x:c>
      <x:c r="S731" s="6">
        <x:v>1309470</x:v>
      </x:c>
      <x:c r="T731" s="3" t="inlineStr">
        <x:is>
          <x:t/>
        </x:is>
      </x:c>
      <x:c r="U731" s="3" t="inlineStr">
        <x:is>
          <x:t>Articolo</x:t>
        </x:is>
      </x:c>
      <x:c r="V731" s="3" t="inlineStr">
        <x:is>
          <x:t/>
        </x:is>
      </x:c>
      <x:c r="W731" s="2">
        <x:v/>
      </x:c>
    </x:row>
    <x:row>
      <x:c r="A732" s="2">
        <x:v>44805</x:v>
      </x:c>
      <x:c r="B732" s="3" t="inlineStr">
        <x:is>
          <x:t/>
        </x:is>
      </x:c>
      <x:c r="C732" s="3" t="inlineStr">
        <x:is>
          <x:t>Consumo</x:t>
        </x:is>
      </x:c>
      <x:c r="D732" s="3" t="inlineStr">
        <x:is>
          <x:t>341</x:t>
        </x:is>
      </x:c>
      <x:c r="E732" s="4">
        <x:v>-85</x:v>
      </x:c>
      <x:c r="F732" s="3" t="inlineStr">
        <x:is>
          <x:t> </x:t>
        </x:is>
      </x:c>
      <x:c r="G732" s="4">
        <x:v>0</x:v>
      </x:c>
      <x:c r="H732" s="3" t="inlineStr">
        <x:is>
          <x:t>OPR22-06301</x:t>
        </x:is>
      </x:c>
      <x:c r="I732" s="3" t="inlineStr">
        <x:is>
          <x:t>ET-80X200-AZ</x:t>
        </x:is>
      </x:c>
      <x:c r="J732" s="3" t="inlineStr">
        <x:is>
          <x:t/>
        </x:is>
      </x:c>
      <x:c r="K732" s="3" t="inlineStr">
        <x:is>
          <x:t>SEDE</x:t>
        </x:is>
      </x:c>
      <x:c r="L732" s="3" t="inlineStr">
        <x:is>
          <x:t> </x:t>
        </x:is>
      </x:c>
      <x:c r="M732" s="4">
        <x:v>-85</x:v>
      </x:c>
      <x:c r="N732" s="5">
        <x:v>0</x:v>
      </x:c>
      <x:c r="O732" s="5">
        <x:v>-1.25</x:v>
      </x:c>
      <x:c r="P732" s="5">
        <x:v>0</x:v>
      </x:c>
      <x:c r="Q732" s="6">
        <x:f>FALSE()</x:f>
        <x:v>0</x:v>
      </x:c>
      <x:c r="R732" s="3" t="inlineStr">
        <x:is>
          <x:t>Produzione</x:t>
        </x:is>
      </x:c>
      <x:c r="S732" s="6">
        <x:v>1309502</x:v>
      </x:c>
      <x:c r="T732" s="3" t="inlineStr">
        <x:is>
          <x:t/>
        </x:is>
      </x:c>
      <x:c r="U732" s="3" t="inlineStr">
        <x:is>
          <x:t>Articolo</x:t>
        </x:is>
      </x:c>
      <x:c r="V732" s="3" t="inlineStr">
        <x:is>
          <x:t/>
        </x:is>
      </x:c>
      <x:c r="W732" s="2">
        <x:v/>
      </x:c>
    </x:row>
    <x:row>
      <x:c r="A733" s="2">
        <x:v>44805</x:v>
      </x:c>
      <x:c r="B733" s="3" t="inlineStr">
        <x:is>
          <x:t/>
        </x:is>
      </x:c>
      <x:c r="C733" s="3" t="inlineStr">
        <x:is>
          <x:t>Consumo</x:t>
        </x:is>
      </x:c>
      <x:c r="D733" s="3" t="inlineStr">
        <x:is>
          <x:t>1448</x:t>
        </x:is>
      </x:c>
      <x:c r="E733" s="4">
        <x:v>-583</x:v>
      </x:c>
      <x:c r="F733" s="3" t="inlineStr">
        <x:is>
          <x:t> </x:t>
        </x:is>
      </x:c>
      <x:c r="G733" s="4">
        <x:v>0</x:v>
      </x:c>
      <x:c r="H733" s="3" t="inlineStr">
        <x:is>
          <x:t>OPR22-06602</x:t>
        </x:is>
      </x:c>
      <x:c r="I733" s="3" t="inlineStr">
        <x:is>
          <x:t>ET-80X200-AZ</x:t>
        </x:is>
      </x:c>
      <x:c r="J733" s="3" t="inlineStr">
        <x:is>
          <x:t/>
        </x:is>
      </x:c>
      <x:c r="K733" s="3" t="inlineStr">
        <x:is>
          <x:t>SEDE</x:t>
        </x:is>
      </x:c>
      <x:c r="L733" s="3" t="inlineStr">
        <x:is>
          <x:t> </x:t>
        </x:is>
      </x:c>
      <x:c r="M733" s="4">
        <x:v>-583</x:v>
      </x:c>
      <x:c r="N733" s="5">
        <x:v>0</x:v>
      </x:c>
      <x:c r="O733" s="5">
        <x:v>-8.57</x:v>
      </x:c>
      <x:c r="P733" s="5">
        <x:v>0</x:v>
      </x:c>
      <x:c r="Q733" s="6">
        <x:f>FALSE()</x:f>
        <x:v>0</x:v>
      </x:c>
      <x:c r="R733" s="3" t="inlineStr">
        <x:is>
          <x:t>Produzione</x:t>
        </x:is>
      </x:c>
      <x:c r="S733" s="6">
        <x:v>1309506</x:v>
      </x:c>
      <x:c r="T733" s="3" t="inlineStr">
        <x:is>
          <x:t/>
        </x:is>
      </x:c>
      <x:c r="U733" s="3" t="inlineStr">
        <x:is>
          <x:t>Articolo</x:t>
        </x:is>
      </x:c>
      <x:c r="V733" s="3" t="inlineStr">
        <x:is>
          <x:t/>
        </x:is>
      </x:c>
      <x:c r="W733" s="2">
        <x:v/>
      </x:c>
    </x:row>
    <x:row>
      <x:c r="A734" s="2">
        <x:v>44805</x:v>
      </x:c>
      <x:c r="B734" s="3" t="inlineStr">
        <x:is>
          <x:t/>
        </x:is>
      </x:c>
      <x:c r="C734" s="3" t="inlineStr">
        <x:is>
          <x:t>Consumo</x:t>
        </x:is>
      </x:c>
      <x:c r="D734" s="3" t="inlineStr">
        <x:is>
          <x:t>1655</x:t>
        </x:is>
      </x:c>
      <x:c r="E734" s="4">
        <x:v>-145</x:v>
      </x:c>
      <x:c r="F734" s="3" t="inlineStr">
        <x:is>
          <x:t> </x:t>
        </x:is>
      </x:c>
      <x:c r="G734" s="4">
        <x:v>0</x:v>
      </x:c>
      <x:c r="H734" s="3" t="inlineStr">
        <x:is>
          <x:t>OPR22-06603</x:t>
        </x:is>
      </x:c>
      <x:c r="I734" s="3" t="inlineStr">
        <x:is>
          <x:t>ET-80X200-AZ</x:t>
        </x:is>
      </x:c>
      <x:c r="J734" s="3" t="inlineStr">
        <x:is>
          <x:t/>
        </x:is>
      </x:c>
      <x:c r="K734" s="3" t="inlineStr">
        <x:is>
          <x:t>SEDE</x:t>
        </x:is>
      </x:c>
      <x:c r="L734" s="3" t="inlineStr">
        <x:is>
          <x:t> </x:t>
        </x:is>
      </x:c>
      <x:c r="M734" s="4">
        <x:v>-145</x:v>
      </x:c>
      <x:c r="N734" s="5">
        <x:v>0</x:v>
      </x:c>
      <x:c r="O734" s="5">
        <x:v>-2.13</x:v>
      </x:c>
      <x:c r="P734" s="5">
        <x:v>0</x:v>
      </x:c>
      <x:c r="Q734" s="6">
        <x:f>FALSE()</x:f>
        <x:v>0</x:v>
      </x:c>
      <x:c r="R734" s="3" t="inlineStr">
        <x:is>
          <x:t>Produzione</x:t>
        </x:is>
      </x:c>
      <x:c r="S734" s="6">
        <x:v>1309540</x:v>
      </x:c>
      <x:c r="T734" s="3" t="inlineStr">
        <x:is>
          <x:t/>
        </x:is>
      </x:c>
      <x:c r="U734" s="3" t="inlineStr">
        <x:is>
          <x:t>Articolo</x:t>
        </x:is>
      </x:c>
      <x:c r="V734" s="3" t="inlineStr">
        <x:is>
          <x:t/>
        </x:is>
      </x:c>
      <x:c r="W734" s="2">
        <x:v/>
      </x:c>
    </x:row>
  </x:sheetData>
  <x:tableParts count="1">
    <x:tablePart r:id="rTableId1Update"/>
  </x:tableParts>
</x:worksheet>
</file>